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azaro\Desktop\"/>
    </mc:Choice>
  </mc:AlternateContent>
  <bookViews>
    <workbookView xWindow="0" yWindow="0" windowWidth="2370" windowHeight="0"/>
  </bookViews>
  <sheets>
    <sheet name="Summary Page" sheetId="1" r:id="rId1"/>
    <sheet name="Teams" sheetId="2" r:id="rId2"/>
    <sheet name="Athletes" sheetId="3" r:id="rId3"/>
  </sheets>
  <definedNames>
    <definedName name="_xlnm._FilterDatabase" localSheetId="2" hidden="1">Athletes!$D$1:$E$999</definedName>
  </definedNames>
  <calcPr calcId="152511"/>
</workbook>
</file>

<file path=xl/calcChain.xml><?xml version="1.0" encoding="utf-8"?>
<calcChain xmlns="http://schemas.openxmlformats.org/spreadsheetml/2006/main">
  <c r="D5" i="1" l="1"/>
  <c r="F5" i="1" s="1"/>
  <c r="D4" i="1"/>
  <c r="E4" i="1" s="1"/>
  <c r="D3" i="1"/>
  <c r="F3" i="1" s="1"/>
  <c r="D2" i="1"/>
  <c r="F2" i="1" s="1"/>
  <c r="F4" i="1" l="1"/>
  <c r="E3" i="1"/>
  <c r="E2" i="1"/>
  <c r="E5" i="1"/>
</calcChain>
</file>

<file path=xl/sharedStrings.xml><?xml version="1.0" encoding="utf-8"?>
<sst xmlns="http://schemas.openxmlformats.org/spreadsheetml/2006/main" count="944" uniqueCount="732">
  <si>
    <t>Girls Varsity</t>
  </si>
  <si>
    <t>Female</t>
  </si>
  <si>
    <t>Girls Lower Lever</t>
  </si>
  <si>
    <t>Boys Varsity</t>
  </si>
  <si>
    <t>Boys Lower Level</t>
  </si>
  <si>
    <t>Volleyball</t>
  </si>
  <si>
    <t>Volleyball- JV</t>
  </si>
  <si>
    <t>Cross Country</t>
  </si>
  <si>
    <t>Male</t>
  </si>
  <si>
    <t>Cross Contry</t>
  </si>
  <si>
    <t>Total</t>
  </si>
  <si>
    <t>Volleyball- Frosh</t>
  </si>
  <si>
    <t>Percent Female</t>
  </si>
  <si>
    <t>Football</t>
  </si>
  <si>
    <t>Percent Male</t>
  </si>
  <si>
    <t>Football - JV</t>
  </si>
  <si>
    <t>Total Students</t>
  </si>
  <si>
    <t>Basketball</t>
  </si>
  <si>
    <t>Football - Frosh</t>
  </si>
  <si>
    <t>Soccer</t>
  </si>
  <si>
    <t xml:space="preserve">Basketball </t>
  </si>
  <si>
    <t>Tennis</t>
  </si>
  <si>
    <t>Wrestling</t>
  </si>
  <si>
    <t>Softball</t>
  </si>
  <si>
    <t>Golf</t>
  </si>
  <si>
    <t>Swimming</t>
  </si>
  <si>
    <t xml:space="preserve">Swimming </t>
  </si>
  <si>
    <t>Baseball</t>
  </si>
  <si>
    <t>Track and Field</t>
  </si>
  <si>
    <t xml:space="preserve">Track and Field </t>
  </si>
  <si>
    <t>Gymnastics</t>
  </si>
  <si>
    <t xml:space="preserve">Swimming. </t>
  </si>
  <si>
    <t>Total Athletes</t>
  </si>
  <si>
    <t>Total Varsity Teams</t>
  </si>
  <si>
    <t>Total Lower Level Teams</t>
  </si>
  <si>
    <t>Female Athletes</t>
  </si>
  <si>
    <t>Male Athletes</t>
  </si>
  <si>
    <t>Acosta</t>
  </si>
  <si>
    <t>Madeline</t>
  </si>
  <si>
    <t>Aldrete</t>
  </si>
  <si>
    <t>Anthony</t>
  </si>
  <si>
    <t>Alvarez</t>
  </si>
  <si>
    <t>Isabel</t>
  </si>
  <si>
    <t>Allen</t>
  </si>
  <si>
    <t>Conner</t>
  </si>
  <si>
    <t>Gisselle</t>
  </si>
  <si>
    <t>Amster</t>
  </si>
  <si>
    <t>Bryce</t>
  </si>
  <si>
    <t>Emma</t>
  </si>
  <si>
    <t>Anguiano-Edwards</t>
  </si>
  <si>
    <t>Sebastian</t>
  </si>
  <si>
    <t>Anderson</t>
  </si>
  <si>
    <t>Miranda</t>
  </si>
  <si>
    <t>Arlow</t>
  </si>
  <si>
    <t>Ryan</t>
  </si>
  <si>
    <t>Morgan Mae</t>
  </si>
  <si>
    <t>Armendariz</t>
  </si>
  <si>
    <t>Noah</t>
  </si>
  <si>
    <t>Adelina</t>
  </si>
  <si>
    <t>Armstrong</t>
  </si>
  <si>
    <t>Colbey</t>
  </si>
  <si>
    <t>Tesla</t>
  </si>
  <si>
    <t>Asrat</t>
  </si>
  <si>
    <t>Thomas</t>
  </si>
  <si>
    <t>Andrade</t>
  </si>
  <si>
    <t>Tatyana</t>
  </si>
  <si>
    <t>Baca</t>
  </si>
  <si>
    <t>Nicholas</t>
  </si>
  <si>
    <t>Aralar</t>
  </si>
  <si>
    <t>Emily</t>
  </si>
  <si>
    <t>Badyal</t>
  </si>
  <si>
    <t>Arjun</t>
  </si>
  <si>
    <t>Erica</t>
  </si>
  <si>
    <t>Bain</t>
  </si>
  <si>
    <t>Neo</t>
  </si>
  <si>
    <t>Ashley</t>
  </si>
  <si>
    <t>Jada</t>
  </si>
  <si>
    <t>Banting</t>
  </si>
  <si>
    <t>Patrick</t>
  </si>
  <si>
    <t>Auld</t>
  </si>
  <si>
    <t>Taylor</t>
  </si>
  <si>
    <t>Barney</t>
  </si>
  <si>
    <t>Shawn</t>
  </si>
  <si>
    <t>Athena</t>
  </si>
  <si>
    <t>Bauldwin</t>
  </si>
  <si>
    <t>Justin</t>
  </si>
  <si>
    <t>Ball</t>
  </si>
  <si>
    <t>Maisy</t>
  </si>
  <si>
    <t>Baynard</t>
  </si>
  <si>
    <t>Joseph</t>
  </si>
  <si>
    <t>Banks</t>
  </si>
  <si>
    <t>Layni</t>
  </si>
  <si>
    <t>Bebee</t>
  </si>
  <si>
    <t>Logan</t>
  </si>
  <si>
    <t>Basham</t>
  </si>
  <si>
    <t>Serah</t>
  </si>
  <si>
    <t>Beecroft</t>
  </si>
  <si>
    <t>Jalen</t>
  </si>
  <si>
    <t>Baur</t>
  </si>
  <si>
    <t>Rebekah</t>
  </si>
  <si>
    <t>Bimbela</t>
  </si>
  <si>
    <t>Alex</t>
  </si>
  <si>
    <t>Bautista-Montoya</t>
  </si>
  <si>
    <t>Alicia</t>
  </si>
  <si>
    <t>Bing</t>
  </si>
  <si>
    <t>Chandler</t>
  </si>
  <si>
    <t>Bechtel</t>
  </si>
  <si>
    <t>Elise</t>
  </si>
  <si>
    <t>Bling</t>
  </si>
  <si>
    <t>Dillondeep</t>
  </si>
  <si>
    <t>Becker</t>
  </si>
  <si>
    <t>Lillyan</t>
  </si>
  <si>
    <t>Bombela</t>
  </si>
  <si>
    <t>Jordy</t>
  </si>
  <si>
    <t>Beckmann</t>
  </si>
  <si>
    <t>Rayven</t>
  </si>
  <si>
    <t>Bradley</t>
  </si>
  <si>
    <t>Michael</t>
  </si>
  <si>
    <t>Beghini</t>
  </si>
  <si>
    <t>Monica</t>
  </si>
  <si>
    <t>Branson</t>
  </si>
  <si>
    <t>Austin</t>
  </si>
  <si>
    <t>Black</t>
  </si>
  <si>
    <t>Mirra</t>
  </si>
  <si>
    <t>Braeden</t>
  </si>
  <si>
    <t>Boske</t>
  </si>
  <si>
    <t>Hunter</t>
  </si>
  <si>
    <t>Bridges</t>
  </si>
  <si>
    <t>Daniel</t>
  </si>
  <si>
    <t>Bowen</t>
  </si>
  <si>
    <t>Marissa</t>
  </si>
  <si>
    <t>Jackson</t>
  </si>
  <si>
    <t>Boyenga</t>
  </si>
  <si>
    <t>Catherine</t>
  </si>
  <si>
    <t>Bryan</t>
  </si>
  <si>
    <t>Dakota</t>
  </si>
  <si>
    <t>Bradford</t>
  </si>
  <si>
    <t>Renee</t>
  </si>
  <si>
    <t>Bryant Cerutti</t>
  </si>
  <si>
    <t>Wesley</t>
  </si>
  <si>
    <t>Brannon</t>
  </si>
  <si>
    <t>MacKenzie</t>
  </si>
  <si>
    <t>Burns</t>
  </si>
  <si>
    <t>Tyler</t>
  </si>
  <si>
    <t>Britt</t>
  </si>
  <si>
    <t>Sierra</t>
  </si>
  <si>
    <t>Byrne</t>
  </si>
  <si>
    <t>Camacho</t>
  </si>
  <si>
    <t>Malia</t>
  </si>
  <si>
    <t>Campbell</t>
  </si>
  <si>
    <t>Mark</t>
  </si>
  <si>
    <t>Maile</t>
  </si>
  <si>
    <t>Carota</t>
  </si>
  <si>
    <t>Nathaniel</t>
  </si>
  <si>
    <t>Cannon</t>
  </si>
  <si>
    <t>Carter</t>
  </si>
  <si>
    <t>Joshua</t>
  </si>
  <si>
    <t>Grace</t>
  </si>
  <si>
    <t>Cate</t>
  </si>
  <si>
    <t>Carson</t>
  </si>
  <si>
    <t>Carrillo</t>
  </si>
  <si>
    <t>Rivka</t>
  </si>
  <si>
    <t>Catlin-Turbett</t>
  </si>
  <si>
    <t>Julia</t>
  </si>
  <si>
    <t>Celestine</t>
  </si>
  <si>
    <t>Aaron</t>
  </si>
  <si>
    <t>Celis</t>
  </si>
  <si>
    <t>Tiffany</t>
  </si>
  <si>
    <t>Chaco</t>
  </si>
  <si>
    <t>Charles</t>
  </si>
  <si>
    <t>Cervantes</t>
  </si>
  <si>
    <t>Chambers</t>
  </si>
  <si>
    <t>Gordon</t>
  </si>
  <si>
    <t>Cooper</t>
  </si>
  <si>
    <t>Toni</t>
  </si>
  <si>
    <t>Charlon</t>
  </si>
  <si>
    <t>Ronald</t>
  </si>
  <si>
    <t>Cope</t>
  </si>
  <si>
    <t>Tiana</t>
  </si>
  <si>
    <t>Chatman</t>
  </si>
  <si>
    <t>Jordan</t>
  </si>
  <si>
    <t>Corzine</t>
  </si>
  <si>
    <t>Callie</t>
  </si>
  <si>
    <t>Chavez</t>
  </si>
  <si>
    <t>Blake</t>
  </si>
  <si>
    <t>Curtis</t>
  </si>
  <si>
    <t>Dastrup</t>
  </si>
  <si>
    <t>Allison</t>
  </si>
  <si>
    <t>Odell</t>
  </si>
  <si>
    <t>Dela Cruz</t>
  </si>
  <si>
    <t>Jocelin</t>
  </si>
  <si>
    <t>Christiansen</t>
  </si>
  <si>
    <t>Della Santina</t>
  </si>
  <si>
    <t>Gina</t>
  </si>
  <si>
    <t>Collins</t>
  </si>
  <si>
    <t>Dhar</t>
  </si>
  <si>
    <t>Zara</t>
  </si>
  <si>
    <t>Dugan</t>
  </si>
  <si>
    <t>Hailey</t>
  </si>
  <si>
    <t>Coppersmith</t>
  </si>
  <si>
    <t>Jack</t>
  </si>
  <si>
    <t>Dumas</t>
  </si>
  <si>
    <t>Cox</t>
  </si>
  <si>
    <t>Cameron</t>
  </si>
  <si>
    <t>Espinoza</t>
  </si>
  <si>
    <t>Lee</t>
  </si>
  <si>
    <t>Farris</t>
  </si>
  <si>
    <t>Samantha</t>
  </si>
  <si>
    <t>Crabb</t>
  </si>
  <si>
    <t>William</t>
  </si>
  <si>
    <t>Feldman</t>
  </si>
  <si>
    <t>Ida</t>
  </si>
  <si>
    <t>Cracraft</t>
  </si>
  <si>
    <t>Chase</t>
  </si>
  <si>
    <t>Findley</t>
  </si>
  <si>
    <t>Nicole</t>
  </si>
  <si>
    <t>Davis</t>
  </si>
  <si>
    <t>Giovanni</t>
  </si>
  <si>
    <t>Fortney</t>
  </si>
  <si>
    <t>Deem</t>
  </si>
  <si>
    <t>Robert</t>
  </si>
  <si>
    <t>Fowler</t>
  </si>
  <si>
    <t>Jessica</t>
  </si>
  <si>
    <t>Deleon</t>
  </si>
  <si>
    <t>Gabriel</t>
  </si>
  <si>
    <t>Freese</t>
  </si>
  <si>
    <t>Hannah</t>
  </si>
  <si>
    <t>Garcia</t>
  </si>
  <si>
    <t>Arianna</t>
  </si>
  <si>
    <t>DeVries</t>
  </si>
  <si>
    <t>Derrick</t>
  </si>
  <si>
    <t>Gardner</t>
  </si>
  <si>
    <t>Akif</t>
  </si>
  <si>
    <t>Gilbert</t>
  </si>
  <si>
    <t>Natalie</t>
  </si>
  <si>
    <t>Dhillon</t>
  </si>
  <si>
    <t>Sunjum</t>
  </si>
  <si>
    <t>Glen</t>
  </si>
  <si>
    <t>Delaney</t>
  </si>
  <si>
    <t>Diaz</t>
  </si>
  <si>
    <t>Cesar</t>
  </si>
  <si>
    <t>Goedert</t>
  </si>
  <si>
    <t>Shaylyn</t>
  </si>
  <si>
    <t>Jonathan</t>
  </si>
  <si>
    <t>Goldstone</t>
  </si>
  <si>
    <t>Jazmin</t>
  </si>
  <si>
    <t>Dickie</t>
  </si>
  <si>
    <t>Dawson</t>
  </si>
  <si>
    <t>Gomez</t>
  </si>
  <si>
    <t>Nevaeh</t>
  </si>
  <si>
    <t>Dickson</t>
  </si>
  <si>
    <t>Casey</t>
  </si>
  <si>
    <t>Gonzalez-Gutierrez</t>
  </si>
  <si>
    <t>Yosse</t>
  </si>
  <si>
    <t>Cole</t>
  </si>
  <si>
    <t>Griffith</t>
  </si>
  <si>
    <t>Kylie</t>
  </si>
  <si>
    <t>Dilley</t>
  </si>
  <si>
    <t>Guzman</t>
  </si>
  <si>
    <t>Mia</t>
  </si>
  <si>
    <t>Drinnon</t>
  </si>
  <si>
    <t>Christopher</t>
  </si>
  <si>
    <t>Hall</t>
  </si>
  <si>
    <t>Trinity</t>
  </si>
  <si>
    <t>Duque</t>
  </si>
  <si>
    <t>Isaiah</t>
  </si>
  <si>
    <t>Hammond</t>
  </si>
  <si>
    <t>Sara</t>
  </si>
  <si>
    <t>Edwards</t>
  </si>
  <si>
    <t>Alexander</t>
  </si>
  <si>
    <t>Hansen</t>
  </si>
  <si>
    <t>Mariah</t>
  </si>
  <si>
    <t>Ellingson</t>
  </si>
  <si>
    <t>Jacob</t>
  </si>
  <si>
    <t>Henden</t>
  </si>
  <si>
    <t>Olivia</t>
  </si>
  <si>
    <t>Escalera</t>
  </si>
  <si>
    <t>Hernandez</t>
  </si>
  <si>
    <t>Jacqueline</t>
  </si>
  <si>
    <t>Esparza-Olguin</t>
  </si>
  <si>
    <t>Brandon</t>
  </si>
  <si>
    <t>Herrera</t>
  </si>
  <si>
    <t>Naeleah</t>
  </si>
  <si>
    <t>Espindola</t>
  </si>
  <si>
    <t>Jeronimo Jr</t>
  </si>
  <si>
    <t>Hibbs</t>
  </si>
  <si>
    <t>Elizabeth</t>
  </si>
  <si>
    <t>Higgins</t>
  </si>
  <si>
    <t>Genesis</t>
  </si>
  <si>
    <t>Fisher</t>
  </si>
  <si>
    <t>Ivan</t>
  </si>
  <si>
    <t>Howells</t>
  </si>
  <si>
    <t>Katelynn</t>
  </si>
  <si>
    <t>Flerchinger</t>
  </si>
  <si>
    <t>Hudson</t>
  </si>
  <si>
    <t>Foisy</t>
  </si>
  <si>
    <t>Tristen</t>
  </si>
  <si>
    <t>Irizarry</t>
  </si>
  <si>
    <t>Alexandra</t>
  </si>
  <si>
    <t>Brady</t>
  </si>
  <si>
    <t>Jacobs</t>
  </si>
  <si>
    <t>Brittany</t>
  </si>
  <si>
    <t>Frisbee</t>
  </si>
  <si>
    <t>Trevor</t>
  </si>
  <si>
    <t>Jaimes</t>
  </si>
  <si>
    <t>Itzel Denisse</t>
  </si>
  <si>
    <t>Gaceta</t>
  </si>
  <si>
    <t>Nathan</t>
  </si>
  <si>
    <t>Janson</t>
  </si>
  <si>
    <t>Sally Jo</t>
  </si>
  <si>
    <t>Gale-Woolard</t>
  </si>
  <si>
    <t>Japp</t>
  </si>
  <si>
    <t>Madison</t>
  </si>
  <si>
    <t>Gano</t>
  </si>
  <si>
    <t>Matthew</t>
  </si>
  <si>
    <t>Johnson</t>
  </si>
  <si>
    <t>Katherine</t>
  </si>
  <si>
    <t>Garza</t>
  </si>
  <si>
    <t>Adrian</t>
  </si>
  <si>
    <t>Jamie</t>
  </si>
  <si>
    <t>Gaska</t>
  </si>
  <si>
    <t>Kammool</t>
  </si>
  <si>
    <t>Jantanipa (Lunar)</t>
  </si>
  <si>
    <t>Giron</t>
  </si>
  <si>
    <t>Branly</t>
  </si>
  <si>
    <t>Koch</t>
  </si>
  <si>
    <t>Julie</t>
  </si>
  <si>
    <t>Girven</t>
  </si>
  <si>
    <t>Silas</t>
  </si>
  <si>
    <t>Lail</t>
  </si>
  <si>
    <t>Goeppinger</t>
  </si>
  <si>
    <t>Caden</t>
  </si>
  <si>
    <t>Lambert</t>
  </si>
  <si>
    <t>Addison</t>
  </si>
  <si>
    <t>Dylan</t>
  </si>
  <si>
    <t>Larson</t>
  </si>
  <si>
    <t>Alyssa</t>
  </si>
  <si>
    <t>Camron</t>
  </si>
  <si>
    <t>Lavarreda</t>
  </si>
  <si>
    <t>Celina</t>
  </si>
  <si>
    <t>Griffin</t>
  </si>
  <si>
    <t>Leadford</t>
  </si>
  <si>
    <t>Raven</t>
  </si>
  <si>
    <t>Guy</t>
  </si>
  <si>
    <t>Lewis</t>
  </si>
  <si>
    <t>Sheridan</t>
  </si>
  <si>
    <t>Evan</t>
  </si>
  <si>
    <t>Lopez</t>
  </si>
  <si>
    <t>Lilliana</t>
  </si>
  <si>
    <t>Hardwick</t>
  </si>
  <si>
    <t>Darlene</t>
  </si>
  <si>
    <t>Johnathen</t>
  </si>
  <si>
    <t>Lyman</t>
  </si>
  <si>
    <t>Hartwig</t>
  </si>
  <si>
    <t>Marsh</t>
  </si>
  <si>
    <t>Makaila</t>
  </si>
  <si>
    <t>Harvey</t>
  </si>
  <si>
    <t>Frank</t>
  </si>
  <si>
    <t>Mather</t>
  </si>
  <si>
    <t>Kyla</t>
  </si>
  <si>
    <t>Haugen</t>
  </si>
  <si>
    <t>Jeffrey</t>
  </si>
  <si>
    <t>Matlock</t>
  </si>
  <si>
    <t>Tawny</t>
  </si>
  <si>
    <t>Dennis</t>
  </si>
  <si>
    <t>McBride</t>
  </si>
  <si>
    <t>Hermoso</t>
  </si>
  <si>
    <t>McCormick</t>
  </si>
  <si>
    <t>Rachel</t>
  </si>
  <si>
    <t>Marco</t>
  </si>
  <si>
    <t>McEntee</t>
  </si>
  <si>
    <t>Saralynn</t>
  </si>
  <si>
    <t>Mendoza</t>
  </si>
  <si>
    <t>Carla</t>
  </si>
  <si>
    <t>Hertz</t>
  </si>
  <si>
    <t>Bryson</t>
  </si>
  <si>
    <t>Mariana</t>
  </si>
  <si>
    <t>Hess Jr.</t>
  </si>
  <si>
    <t>Mendoza-Campbell</t>
  </si>
  <si>
    <t>Kassidy</t>
  </si>
  <si>
    <t>Meyer</t>
  </si>
  <si>
    <t>Victoriah</t>
  </si>
  <si>
    <t>Hill</t>
  </si>
  <si>
    <t>Meza</t>
  </si>
  <si>
    <t>Selene</t>
  </si>
  <si>
    <t>Hirwa</t>
  </si>
  <si>
    <t>Yannick</t>
  </si>
  <si>
    <t>Millar</t>
  </si>
  <si>
    <t>Hodak</t>
  </si>
  <si>
    <t>Andrew</t>
  </si>
  <si>
    <t>Mills</t>
  </si>
  <si>
    <t>Rebecca</t>
  </si>
  <si>
    <t>Howell</t>
  </si>
  <si>
    <t>Montes</t>
  </si>
  <si>
    <t>Delaena</t>
  </si>
  <si>
    <t>Hoyer</t>
  </si>
  <si>
    <t>Moore</t>
  </si>
  <si>
    <t>Ireland</t>
  </si>
  <si>
    <t>Morales</t>
  </si>
  <si>
    <t>Mya</t>
  </si>
  <si>
    <t>Riley</t>
  </si>
  <si>
    <t>Moreno</t>
  </si>
  <si>
    <t>Aysen</t>
  </si>
  <si>
    <t>Liam</t>
  </si>
  <si>
    <t>Mrozik</t>
  </si>
  <si>
    <t>Isael</t>
  </si>
  <si>
    <t>Murphree</t>
  </si>
  <si>
    <t>Andrea</t>
  </si>
  <si>
    <t>Mason</t>
  </si>
  <si>
    <t>Nagy</t>
  </si>
  <si>
    <t>Alana</t>
  </si>
  <si>
    <t>Spencer</t>
  </si>
  <si>
    <t>Navarrete-Alvarez</t>
  </si>
  <si>
    <t>Dora</t>
  </si>
  <si>
    <t>Juarez</t>
  </si>
  <si>
    <t>Ostermann</t>
  </si>
  <si>
    <t>Kallberg</t>
  </si>
  <si>
    <t>Derek</t>
  </si>
  <si>
    <t>Ostrom</t>
  </si>
  <si>
    <t>Anastasia</t>
  </si>
  <si>
    <t>Kelley</t>
  </si>
  <si>
    <t>Oyervides</t>
  </si>
  <si>
    <t>Ariadne</t>
  </si>
  <si>
    <t>Brett</t>
  </si>
  <si>
    <t>Panchal</t>
  </si>
  <si>
    <t>Manasi</t>
  </si>
  <si>
    <t>Kephart</t>
  </si>
  <si>
    <t>James</t>
  </si>
  <si>
    <t>Parish</t>
  </si>
  <si>
    <t>Khara</t>
  </si>
  <si>
    <t>Kabir</t>
  </si>
  <si>
    <t>Parker</t>
  </si>
  <si>
    <t>Reghann</t>
  </si>
  <si>
    <t>Kim</t>
  </si>
  <si>
    <t>Pearson</t>
  </si>
  <si>
    <t>Micah</t>
  </si>
  <si>
    <t>Kurtz</t>
  </si>
  <si>
    <t>Cody</t>
  </si>
  <si>
    <t>Pepper</t>
  </si>
  <si>
    <t>Lara</t>
  </si>
  <si>
    <t>Victor</t>
  </si>
  <si>
    <t>Piatt</t>
  </si>
  <si>
    <t>Mary</t>
  </si>
  <si>
    <t>LeBlanc</t>
  </si>
  <si>
    <t>Elisa</t>
  </si>
  <si>
    <t>Liszka</t>
  </si>
  <si>
    <t>Pillers</t>
  </si>
  <si>
    <t>Victoria</t>
  </si>
  <si>
    <t>Lucero</t>
  </si>
  <si>
    <t>Xavier</t>
  </si>
  <si>
    <t>Caroline</t>
  </si>
  <si>
    <t>Lumsden</t>
  </si>
  <si>
    <t>Isiah</t>
  </si>
  <si>
    <t>Pimentel</t>
  </si>
  <si>
    <t>Bethonie</t>
  </si>
  <si>
    <t>Lusher</t>
  </si>
  <si>
    <t>Ponce</t>
  </si>
  <si>
    <t>Aileen</t>
  </si>
  <si>
    <t>Marler</t>
  </si>
  <si>
    <t>Samuel</t>
  </si>
  <si>
    <t>Porter-Garcia</t>
  </si>
  <si>
    <t>Brisa</t>
  </si>
  <si>
    <t>Martin</t>
  </si>
  <si>
    <t>Tony</t>
  </si>
  <si>
    <t>Primo</t>
  </si>
  <si>
    <t>Juliette Irene</t>
  </si>
  <si>
    <t>Grant</t>
  </si>
  <si>
    <t>Puga Martinez</t>
  </si>
  <si>
    <t>Martinez</t>
  </si>
  <si>
    <t>Christian</t>
  </si>
  <si>
    <t>Quan</t>
  </si>
  <si>
    <t>Brock</t>
  </si>
  <si>
    <t>Quinata</t>
  </si>
  <si>
    <t>Taitasi</t>
  </si>
  <si>
    <t>McCullar</t>
  </si>
  <si>
    <t>Jace</t>
  </si>
  <si>
    <t>Quinto</t>
  </si>
  <si>
    <t>Hannah Nichole</t>
  </si>
  <si>
    <t>McGowan</t>
  </si>
  <si>
    <t>Bransen</t>
  </si>
  <si>
    <t>Juliette Rose</t>
  </si>
  <si>
    <t>McKinney</t>
  </si>
  <si>
    <t>Brian</t>
  </si>
  <si>
    <t>Ramirez</t>
  </si>
  <si>
    <t>Gabriella</t>
  </si>
  <si>
    <t>Ramon</t>
  </si>
  <si>
    <t>Amaia</t>
  </si>
  <si>
    <t>Medrano Cuevas</t>
  </si>
  <si>
    <t>Hector Raul</t>
  </si>
  <si>
    <t>Rave</t>
  </si>
  <si>
    <t>Taze Nupa</t>
  </si>
  <si>
    <t>Melchor</t>
  </si>
  <si>
    <t>Myco</t>
  </si>
  <si>
    <t>Reyes</t>
  </si>
  <si>
    <t>Sarita</t>
  </si>
  <si>
    <t>Randy</t>
  </si>
  <si>
    <t>Rindt</t>
  </si>
  <si>
    <t>Lauren</t>
  </si>
  <si>
    <t>Miller</t>
  </si>
  <si>
    <t>Trevon</t>
  </si>
  <si>
    <t>Roberts</t>
  </si>
  <si>
    <t>Christina</t>
  </si>
  <si>
    <t>Milner</t>
  </si>
  <si>
    <t>Romkowske</t>
  </si>
  <si>
    <t>Hailee</t>
  </si>
  <si>
    <t>Mockler</t>
  </si>
  <si>
    <t>Theodore</t>
  </si>
  <si>
    <t>Roquemore</t>
  </si>
  <si>
    <t>Isabelle</t>
  </si>
  <si>
    <t>Rosal</t>
  </si>
  <si>
    <t>Modesto</t>
  </si>
  <si>
    <t>Rosales</t>
  </si>
  <si>
    <t>Deyanna</t>
  </si>
  <si>
    <t>Muhle</t>
  </si>
  <si>
    <t>Rosas-Mendoza</t>
  </si>
  <si>
    <t>Evelyn</t>
  </si>
  <si>
    <t>Aidan</t>
  </si>
  <si>
    <t>Sherlyn</t>
  </si>
  <si>
    <t>Nguyen</t>
  </si>
  <si>
    <t>Ethan</t>
  </si>
  <si>
    <t>Rowland</t>
  </si>
  <si>
    <t>Niesen</t>
  </si>
  <si>
    <t>Benjamin</t>
  </si>
  <si>
    <t>Sampson</t>
  </si>
  <si>
    <t>Naomi</t>
  </si>
  <si>
    <t>Occhionero</t>
  </si>
  <si>
    <t>Sanchez</t>
  </si>
  <si>
    <t>Angela</t>
  </si>
  <si>
    <t>Ogilvie</t>
  </si>
  <si>
    <t>Nickolas</t>
  </si>
  <si>
    <t>Sandoval-Cripe</t>
  </si>
  <si>
    <t>MaKayla</t>
  </si>
  <si>
    <t>Olmos</t>
  </si>
  <si>
    <t>Sardar</t>
  </si>
  <si>
    <t>Esha</t>
  </si>
  <si>
    <t>Ortiz</t>
  </si>
  <si>
    <t>Edwin</t>
  </si>
  <si>
    <t>Savage</t>
  </si>
  <si>
    <t>Haley</t>
  </si>
  <si>
    <t>Ostachuk</t>
  </si>
  <si>
    <t>Katin</t>
  </si>
  <si>
    <t>Saxton</t>
  </si>
  <si>
    <t>Makenna</t>
  </si>
  <si>
    <t>Keanu</t>
  </si>
  <si>
    <t>Schultz</t>
  </si>
  <si>
    <t>Courtney</t>
  </si>
  <si>
    <t>Ostash</t>
  </si>
  <si>
    <t>Aden</t>
  </si>
  <si>
    <t>Scott</t>
  </si>
  <si>
    <t>Pacheco</t>
  </si>
  <si>
    <t>Rudy</t>
  </si>
  <si>
    <t>Segovia</t>
  </si>
  <si>
    <t>Faith</t>
  </si>
  <si>
    <t>Panpradith</t>
  </si>
  <si>
    <t>Avery</t>
  </si>
  <si>
    <t>Sepulveda</t>
  </si>
  <si>
    <t>Leticia</t>
  </si>
  <si>
    <t>Pastor Ortega</t>
  </si>
  <si>
    <t>Dominick</t>
  </si>
  <si>
    <t>Serna</t>
  </si>
  <si>
    <t>Abigail</t>
  </si>
  <si>
    <t>Servanin</t>
  </si>
  <si>
    <t>Helena</t>
  </si>
  <si>
    <t>Patton</t>
  </si>
  <si>
    <t>Sherpa</t>
  </si>
  <si>
    <t>Pennala</t>
  </si>
  <si>
    <t>Silong</t>
  </si>
  <si>
    <t>Paige</t>
  </si>
  <si>
    <t>Pennix</t>
  </si>
  <si>
    <t>Skipworth</t>
  </si>
  <si>
    <t>Moneica</t>
  </si>
  <si>
    <t>Marcus</t>
  </si>
  <si>
    <t>Slay</t>
  </si>
  <si>
    <t>Mackenzie</t>
  </si>
  <si>
    <t>Piepmeier</t>
  </si>
  <si>
    <t>Raef</t>
  </si>
  <si>
    <t>Small</t>
  </si>
  <si>
    <t>Pippin</t>
  </si>
  <si>
    <t>Smith</t>
  </si>
  <si>
    <t>Alexia</t>
  </si>
  <si>
    <t>Alejandro</t>
  </si>
  <si>
    <t>Southwick</t>
  </si>
  <si>
    <t>Powell</t>
  </si>
  <si>
    <t>Speredelozzi</t>
  </si>
  <si>
    <t>Sophia</t>
  </si>
  <si>
    <t>Peter</t>
  </si>
  <si>
    <t>Stephey</t>
  </si>
  <si>
    <t>Kelsey</t>
  </si>
  <si>
    <t>Stucky</t>
  </si>
  <si>
    <t>Dahlia</t>
  </si>
  <si>
    <t>Luis</t>
  </si>
  <si>
    <t>Sweany</t>
  </si>
  <si>
    <t>Jocalyn</t>
  </si>
  <si>
    <t>Ramirez Campbell</t>
  </si>
  <si>
    <t>Antonio</t>
  </si>
  <si>
    <t>Tabudlo</t>
  </si>
  <si>
    <t>Kenya</t>
  </si>
  <si>
    <t>Rash</t>
  </si>
  <si>
    <t>Levi</t>
  </si>
  <si>
    <t>Tejeda</t>
  </si>
  <si>
    <t>Lesly</t>
  </si>
  <si>
    <t>Hawavi</t>
  </si>
  <si>
    <t>Thayer</t>
  </si>
  <si>
    <t>Cassandra</t>
  </si>
  <si>
    <t>Renteria</t>
  </si>
  <si>
    <t>David</t>
  </si>
  <si>
    <t>Richards</t>
  </si>
  <si>
    <t>Rudolph</t>
  </si>
  <si>
    <t>Tomes</t>
  </si>
  <si>
    <t>Riddle</t>
  </si>
  <si>
    <t>Mace</t>
  </si>
  <si>
    <t>Van Zant</t>
  </si>
  <si>
    <t>Shaila</t>
  </si>
  <si>
    <t>Riendeau</t>
  </si>
  <si>
    <t>Vander Werf</t>
  </si>
  <si>
    <t>Veronica</t>
  </si>
  <si>
    <t>Rivero</t>
  </si>
  <si>
    <t>Fernando</t>
  </si>
  <si>
    <t>Vargas</t>
  </si>
  <si>
    <t>Kimberly</t>
  </si>
  <si>
    <t>Rogers</t>
  </si>
  <si>
    <t>Isaac</t>
  </si>
  <si>
    <t>Vasquez-Carrillo</t>
  </si>
  <si>
    <t>Joselyn</t>
  </si>
  <si>
    <t>Kyle</t>
  </si>
  <si>
    <t>Venhaus</t>
  </si>
  <si>
    <t>Romero-Barrera</t>
  </si>
  <si>
    <t>Villegas</t>
  </si>
  <si>
    <t>Melissa</t>
  </si>
  <si>
    <t>Wade</t>
  </si>
  <si>
    <t>John Arthur</t>
  </si>
  <si>
    <t>Wallace</t>
  </si>
  <si>
    <t>Malaysiah</t>
  </si>
  <si>
    <t>Roy</t>
  </si>
  <si>
    <t>Vonn</t>
  </si>
  <si>
    <t>Walters</t>
  </si>
  <si>
    <t>Josephine</t>
  </si>
  <si>
    <t>Warden</t>
  </si>
  <si>
    <t>Sarrett</t>
  </si>
  <si>
    <t>Whisnant</t>
  </si>
  <si>
    <t>Lacie</t>
  </si>
  <si>
    <t>Schmid</t>
  </si>
  <si>
    <t>Ty</t>
  </si>
  <si>
    <t>Wicker</t>
  </si>
  <si>
    <t>Maya</t>
  </si>
  <si>
    <t>Self</t>
  </si>
  <si>
    <t>Teagan</t>
  </si>
  <si>
    <t>Williams</t>
  </si>
  <si>
    <t>Wilson</t>
  </si>
  <si>
    <t>Maria</t>
  </si>
  <si>
    <t>Serrano</t>
  </si>
  <si>
    <t>Miguel</t>
  </si>
  <si>
    <t>Nina</t>
  </si>
  <si>
    <t>Sevaaetasi</t>
  </si>
  <si>
    <t>Tago</t>
  </si>
  <si>
    <t>Witherell</t>
  </si>
  <si>
    <t>Sherritt</t>
  </si>
  <si>
    <t>Wood</t>
  </si>
  <si>
    <t>Mahri</t>
  </si>
  <si>
    <t>Shima</t>
  </si>
  <si>
    <t>Woolley</t>
  </si>
  <si>
    <t>Brenna</t>
  </si>
  <si>
    <t>Shuron</t>
  </si>
  <si>
    <t>Caleb</t>
  </si>
  <si>
    <t>Yu</t>
  </si>
  <si>
    <t>Frances</t>
  </si>
  <si>
    <t>Siler</t>
  </si>
  <si>
    <t>Zaragoza</t>
  </si>
  <si>
    <t>Aiyana</t>
  </si>
  <si>
    <t>Dabrien</t>
  </si>
  <si>
    <t>Zavala</t>
  </si>
  <si>
    <t>Alicia-Lynn</t>
  </si>
  <si>
    <t>Sliva</t>
  </si>
  <si>
    <t>Zubia</t>
  </si>
  <si>
    <t>Amelie</t>
  </si>
  <si>
    <t>Ayden</t>
  </si>
  <si>
    <t>Soto</t>
  </si>
  <si>
    <t>Sponseller</t>
  </si>
  <si>
    <t>Andre</t>
  </si>
  <si>
    <t>Stewart</t>
  </si>
  <si>
    <t>Gage</t>
  </si>
  <si>
    <t>Stoner</t>
  </si>
  <si>
    <t>Sumalinog</t>
  </si>
  <si>
    <t>Surles</t>
  </si>
  <si>
    <t>Jimmy</t>
  </si>
  <si>
    <t>Steven</t>
  </si>
  <si>
    <t>Tahir</t>
  </si>
  <si>
    <t>Maaz</t>
  </si>
  <si>
    <t>Saad</t>
  </si>
  <si>
    <t>Tapia-Ortiz</t>
  </si>
  <si>
    <t>Pablo</t>
  </si>
  <si>
    <t>Tayona</t>
  </si>
  <si>
    <t>Giomar Tzad</t>
  </si>
  <si>
    <t>Thompson</t>
  </si>
  <si>
    <t>Donty</t>
  </si>
  <si>
    <t>Thornton</t>
  </si>
  <si>
    <t>Tidball</t>
  </si>
  <si>
    <t>Tolai</t>
  </si>
  <si>
    <t>Osmond</t>
  </si>
  <si>
    <t>Toler</t>
  </si>
  <si>
    <t>Tracey</t>
  </si>
  <si>
    <t>Zechariah</t>
  </si>
  <si>
    <t>Truesdale</t>
  </si>
  <si>
    <t>Turner</t>
  </si>
  <si>
    <t>Valiente Mulato</t>
  </si>
  <si>
    <t>Rene</t>
  </si>
  <si>
    <t>Morgan</t>
  </si>
  <si>
    <t>Vice</t>
  </si>
  <si>
    <t>Toren</t>
  </si>
  <si>
    <t>Vigneault</t>
  </si>
  <si>
    <t>Gavin</t>
  </si>
  <si>
    <t>Villa</t>
  </si>
  <si>
    <t>Hugo</t>
  </si>
  <si>
    <t>Villa-Hill</t>
  </si>
  <si>
    <t>Emilio</t>
  </si>
  <si>
    <t>Visoso</t>
  </si>
  <si>
    <t>Adam</t>
  </si>
  <si>
    <t>Washburn</t>
  </si>
  <si>
    <t>Weimholt</t>
  </si>
  <si>
    <t>Connor</t>
  </si>
  <si>
    <t>Werneking</t>
  </si>
  <si>
    <t>Seth</t>
  </si>
  <si>
    <t>Wilhorn</t>
  </si>
  <si>
    <t>John</t>
  </si>
  <si>
    <t>Kaleb</t>
  </si>
  <si>
    <t>Jayden</t>
  </si>
  <si>
    <t>Winslow</t>
  </si>
  <si>
    <t>Witwer</t>
  </si>
  <si>
    <t>Kyler</t>
  </si>
  <si>
    <t>Hector</t>
  </si>
  <si>
    <t>Zawchenuk</t>
  </si>
  <si>
    <t>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</si>
</sst>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3" xfId="0" applyFont="1" applyBorder="1" applyAlignment="1"/>
    <xf numFmtId="0" fontId="2" fillId="0" borderId="4" xfId="0" applyFont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5"/>
  <sheetViews>
    <sheetView tabSelected="1" workbookViewId="0">
      <selection activeCell="E9" sqref="E9"/>
    </sheetView>
  </sheetViews>
  <sheetFormatPr defaultColWidth="14.42578125" defaultRowHeight="15.75" customHeight="1" x14ac:dyDescent="0.2"/>
  <cols>
    <col min="1" max="1" width="21.5703125" customWidth="1"/>
  </cols>
  <sheetData>
    <row r="1" spans="1:6" ht="15.75" customHeight="1" x14ac:dyDescent="0.2">
      <c r="B1" s="2" t="s">
        <v>1</v>
      </c>
      <c r="C1" s="2" t="s">
        <v>8</v>
      </c>
      <c r="D1" s="2" t="s">
        <v>10</v>
      </c>
      <c r="E1" s="2" t="s">
        <v>12</v>
      </c>
      <c r="F1" s="2" t="s">
        <v>14</v>
      </c>
    </row>
    <row r="2" spans="1:6" ht="15.75" customHeight="1" x14ac:dyDescent="0.2">
      <c r="A2" s="2" t="s">
        <v>16</v>
      </c>
      <c r="B2" s="2">
        <v>675</v>
      </c>
      <c r="C2" s="2">
        <v>719</v>
      </c>
      <c r="D2">
        <f t="shared" ref="D2:D5" si="0">SUM(B2:C2)</f>
        <v>1394</v>
      </c>
      <c r="E2" s="15">
        <f t="shared" ref="E2:E5" si="1">(B2/D2*100)</f>
        <v>48.42180774748924</v>
      </c>
      <c r="F2" s="15">
        <f t="shared" ref="F2:F5" si="2">(C2/D2*100)</f>
        <v>51.57819225251076</v>
      </c>
    </row>
    <row r="3" spans="1:6" ht="15.75" customHeight="1" x14ac:dyDescent="0.2">
      <c r="A3" s="2" t="s">
        <v>32</v>
      </c>
      <c r="B3" s="2">
        <v>198</v>
      </c>
      <c r="C3" s="2">
        <v>247</v>
      </c>
      <c r="D3">
        <f t="shared" si="0"/>
        <v>445</v>
      </c>
      <c r="E3" s="15">
        <f t="shared" si="1"/>
        <v>44.49438202247191</v>
      </c>
      <c r="F3" s="15">
        <f t="shared" si="2"/>
        <v>55.50561797752809</v>
      </c>
    </row>
    <row r="4" spans="1:6" ht="15.75" customHeight="1" x14ac:dyDescent="0.2">
      <c r="A4" s="2" t="s">
        <v>33</v>
      </c>
      <c r="B4" s="2">
        <v>11</v>
      </c>
      <c r="C4" s="2">
        <v>10</v>
      </c>
      <c r="D4">
        <f t="shared" si="0"/>
        <v>21</v>
      </c>
      <c r="E4" s="15">
        <f t="shared" si="1"/>
        <v>52.380952380952387</v>
      </c>
      <c r="F4" s="15">
        <f t="shared" si="2"/>
        <v>47.619047619047613</v>
      </c>
    </row>
    <row r="5" spans="1:6" ht="15.75" customHeight="1" x14ac:dyDescent="0.2">
      <c r="A5" s="2" t="s">
        <v>34</v>
      </c>
      <c r="B5" s="2">
        <v>11</v>
      </c>
      <c r="C5" s="2">
        <v>11</v>
      </c>
      <c r="D5">
        <f t="shared" si="0"/>
        <v>22</v>
      </c>
      <c r="E5">
        <f t="shared" si="1"/>
        <v>50</v>
      </c>
      <c r="F5">
        <f t="shared" si="2"/>
        <v>50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"/>
  <sheetViews>
    <sheetView workbookViewId="0"/>
  </sheetViews>
  <sheetFormatPr defaultColWidth="14.42578125" defaultRowHeight="15.75" customHeight="1" x14ac:dyDescent="0.2"/>
  <sheetData>
    <row r="1" spans="1:4" ht="15.75" customHeight="1" x14ac:dyDescent="0.2">
      <c r="A1" s="1" t="s">
        <v>0</v>
      </c>
      <c r="B1" s="1" t="s">
        <v>2</v>
      </c>
      <c r="C1" s="1" t="s">
        <v>3</v>
      </c>
      <c r="D1" s="1" t="s">
        <v>4</v>
      </c>
    </row>
    <row r="2" spans="1:4" ht="15.75" customHeight="1" x14ac:dyDescent="0.2">
      <c r="A2" s="2" t="s">
        <v>5</v>
      </c>
      <c r="B2" s="2" t="s">
        <v>6</v>
      </c>
      <c r="C2" s="2" t="s">
        <v>7</v>
      </c>
      <c r="D2" s="2" t="s">
        <v>7</v>
      </c>
    </row>
    <row r="3" spans="1:4" ht="15.75" customHeight="1" x14ac:dyDescent="0.2">
      <c r="A3" s="2" t="s">
        <v>9</v>
      </c>
      <c r="B3" s="2" t="s">
        <v>11</v>
      </c>
      <c r="C3" s="2" t="s">
        <v>13</v>
      </c>
      <c r="D3" s="2" t="s">
        <v>15</v>
      </c>
    </row>
    <row r="4" spans="1:4" ht="15.75" customHeight="1" x14ac:dyDescent="0.2">
      <c r="A4" s="2" t="s">
        <v>17</v>
      </c>
      <c r="B4" s="2" t="s">
        <v>7</v>
      </c>
      <c r="C4" s="2" t="s">
        <v>17</v>
      </c>
      <c r="D4" s="2" t="s">
        <v>18</v>
      </c>
    </row>
    <row r="5" spans="1:4" ht="15.75" customHeight="1" x14ac:dyDescent="0.2">
      <c r="A5" s="2" t="s">
        <v>19</v>
      </c>
      <c r="B5" s="2" t="s">
        <v>20</v>
      </c>
      <c r="C5" s="2" t="s">
        <v>19</v>
      </c>
      <c r="D5" s="2" t="s">
        <v>17</v>
      </c>
    </row>
    <row r="6" spans="1:4" ht="15.75" customHeight="1" x14ac:dyDescent="0.2">
      <c r="A6" s="2" t="s">
        <v>21</v>
      </c>
      <c r="B6" s="2" t="s">
        <v>19</v>
      </c>
      <c r="C6" s="2" t="s">
        <v>22</v>
      </c>
      <c r="D6" s="2" t="s">
        <v>19</v>
      </c>
    </row>
    <row r="7" spans="1:4" ht="15.75" customHeight="1" x14ac:dyDescent="0.2">
      <c r="A7" s="2" t="s">
        <v>22</v>
      </c>
      <c r="B7" s="2" t="s">
        <v>21</v>
      </c>
      <c r="C7" s="2" t="s">
        <v>21</v>
      </c>
      <c r="D7" s="2" t="s">
        <v>22</v>
      </c>
    </row>
    <row r="8" spans="1:4" ht="15.75" customHeight="1" x14ac:dyDescent="0.2">
      <c r="A8" s="2" t="s">
        <v>23</v>
      </c>
      <c r="B8" s="2" t="s">
        <v>23</v>
      </c>
      <c r="C8" s="2" t="s">
        <v>24</v>
      </c>
      <c r="D8" s="2" t="s">
        <v>21</v>
      </c>
    </row>
    <row r="9" spans="1:4" ht="15.75" customHeight="1" x14ac:dyDescent="0.2">
      <c r="A9" s="2" t="s">
        <v>25</v>
      </c>
      <c r="B9" s="2" t="s">
        <v>26</v>
      </c>
      <c r="C9" s="2" t="s">
        <v>27</v>
      </c>
      <c r="D9" s="2" t="s">
        <v>27</v>
      </c>
    </row>
    <row r="10" spans="1:4" ht="15.75" customHeight="1" x14ac:dyDescent="0.2">
      <c r="A10" s="2" t="s">
        <v>28</v>
      </c>
      <c r="B10" s="2" t="s">
        <v>28</v>
      </c>
      <c r="C10" s="2" t="s">
        <v>28</v>
      </c>
      <c r="D10" s="2" t="s">
        <v>29</v>
      </c>
    </row>
    <row r="11" spans="1:4" ht="15.75" customHeight="1" x14ac:dyDescent="0.2">
      <c r="A11" s="2" t="s">
        <v>30</v>
      </c>
      <c r="C11" s="2" t="s">
        <v>25</v>
      </c>
      <c r="D11" s="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48"/>
  <sheetViews>
    <sheetView workbookViewId="0"/>
  </sheetViews>
  <sheetFormatPr defaultColWidth="14.42578125" defaultRowHeight="15.75" customHeight="1" x14ac:dyDescent="0.2"/>
  <sheetData>
    <row r="1" spans="1:5" ht="15.75" customHeight="1" x14ac:dyDescent="0.2">
      <c r="A1" s="2" t="s">
        <v>35</v>
      </c>
      <c r="B1" s="2"/>
      <c r="C1" s="2"/>
      <c r="D1" s="2" t="s">
        <v>36</v>
      </c>
    </row>
    <row r="2" spans="1:5" ht="15.75" customHeight="1" x14ac:dyDescent="0.2">
      <c r="A2" s="3" t="s">
        <v>37</v>
      </c>
      <c r="B2" s="4" t="s">
        <v>38</v>
      </c>
      <c r="C2" s="4"/>
      <c r="D2" s="3" t="s">
        <v>39</v>
      </c>
      <c r="E2" s="4" t="s">
        <v>40</v>
      </c>
    </row>
    <row r="3" spans="1:5" ht="15.75" customHeight="1" x14ac:dyDescent="0.2">
      <c r="A3" s="5" t="s">
        <v>41</v>
      </c>
      <c r="B3" s="6" t="s">
        <v>42</v>
      </c>
      <c r="C3" s="6"/>
      <c r="D3" s="5" t="s">
        <v>43</v>
      </c>
      <c r="E3" s="6" t="s">
        <v>44</v>
      </c>
    </row>
    <row r="4" spans="1:5" ht="15.75" customHeight="1" x14ac:dyDescent="0.2">
      <c r="A4" s="5" t="s">
        <v>41</v>
      </c>
      <c r="B4" s="6" t="s">
        <v>45</v>
      </c>
      <c r="C4" s="6"/>
      <c r="D4" s="5" t="s">
        <v>46</v>
      </c>
      <c r="E4" s="6" t="s">
        <v>47</v>
      </c>
    </row>
    <row r="5" spans="1:5" ht="15.75" customHeight="1" x14ac:dyDescent="0.2">
      <c r="A5" s="5" t="s">
        <v>46</v>
      </c>
      <c r="B5" s="6" t="s">
        <v>48</v>
      </c>
      <c r="C5" s="6"/>
      <c r="D5" s="5" t="s">
        <v>49</v>
      </c>
      <c r="E5" s="6" t="s">
        <v>50</v>
      </c>
    </row>
    <row r="6" spans="1:5" ht="15.75" customHeight="1" x14ac:dyDescent="0.2">
      <c r="A6" s="5" t="s">
        <v>51</v>
      </c>
      <c r="B6" s="6" t="s">
        <v>52</v>
      </c>
      <c r="C6" s="6"/>
      <c r="D6" s="5" t="s">
        <v>53</v>
      </c>
      <c r="E6" s="6" t="s">
        <v>54</v>
      </c>
    </row>
    <row r="7" spans="1:5" ht="15.75" customHeight="1" x14ac:dyDescent="0.2">
      <c r="A7" s="5" t="s">
        <v>51</v>
      </c>
      <c r="B7" s="6" t="s">
        <v>55</v>
      </c>
      <c r="C7" s="6"/>
      <c r="D7" s="5" t="s">
        <v>56</v>
      </c>
      <c r="E7" s="6" t="s">
        <v>57</v>
      </c>
    </row>
    <row r="8" spans="1:5" ht="15.75" customHeight="1" x14ac:dyDescent="0.2">
      <c r="A8" s="5" t="s">
        <v>51</v>
      </c>
      <c r="B8" s="6" t="s">
        <v>58</v>
      </c>
      <c r="C8" s="6"/>
      <c r="D8" s="7" t="s">
        <v>59</v>
      </c>
      <c r="E8" s="8" t="s">
        <v>60</v>
      </c>
    </row>
    <row r="9" spans="1:5" ht="15.75" customHeight="1" x14ac:dyDescent="0.2">
      <c r="A9" s="5" t="s">
        <v>51</v>
      </c>
      <c r="B9" s="6" t="s">
        <v>61</v>
      </c>
      <c r="C9" s="6"/>
      <c r="D9" s="5" t="s">
        <v>62</v>
      </c>
      <c r="E9" s="6" t="s">
        <v>63</v>
      </c>
    </row>
    <row r="10" spans="1:5" ht="15.75" customHeight="1" x14ac:dyDescent="0.2">
      <c r="A10" s="5" t="s">
        <v>64</v>
      </c>
      <c r="B10" s="6" t="s">
        <v>65</v>
      </c>
      <c r="C10" s="6"/>
      <c r="D10" s="5" t="s">
        <v>66</v>
      </c>
      <c r="E10" s="6" t="s">
        <v>67</v>
      </c>
    </row>
    <row r="11" spans="1:5" ht="15.75" customHeight="1" x14ac:dyDescent="0.2">
      <c r="A11" s="3" t="s">
        <v>68</v>
      </c>
      <c r="B11" s="4" t="s">
        <v>69</v>
      </c>
      <c r="C11" s="6"/>
      <c r="D11" s="7" t="s">
        <v>70</v>
      </c>
      <c r="E11" s="8" t="s">
        <v>71</v>
      </c>
    </row>
    <row r="12" spans="1:5" ht="15.75" customHeight="1" x14ac:dyDescent="0.2">
      <c r="A12" s="5" t="s">
        <v>53</v>
      </c>
      <c r="B12" s="6" t="s">
        <v>72</v>
      </c>
      <c r="C12" s="6"/>
      <c r="D12" s="5" t="s">
        <v>73</v>
      </c>
      <c r="E12" s="6" t="s">
        <v>74</v>
      </c>
    </row>
    <row r="13" spans="1:5" ht="15.75" customHeight="1" x14ac:dyDescent="0.2">
      <c r="A13" s="5" t="s">
        <v>75</v>
      </c>
      <c r="B13" s="6" t="s">
        <v>76</v>
      </c>
      <c r="C13" s="6"/>
      <c r="D13" s="5" t="s">
        <v>77</v>
      </c>
      <c r="E13" s="6" t="s">
        <v>78</v>
      </c>
    </row>
    <row r="14" spans="1:5" ht="15.75" customHeight="1" x14ac:dyDescent="0.2">
      <c r="A14" s="5" t="s">
        <v>79</v>
      </c>
      <c r="B14" s="6" t="s">
        <v>80</v>
      </c>
      <c r="C14" s="6"/>
      <c r="D14" s="5" t="s">
        <v>81</v>
      </c>
      <c r="E14" s="6" t="s">
        <v>82</v>
      </c>
    </row>
    <row r="15" spans="1:5" ht="15.75" customHeight="1" x14ac:dyDescent="0.2">
      <c r="A15" s="5" t="s">
        <v>66</v>
      </c>
      <c r="B15" s="6" t="s">
        <v>83</v>
      </c>
      <c r="C15" s="6"/>
      <c r="D15" s="5" t="s">
        <v>84</v>
      </c>
      <c r="E15" s="6" t="s">
        <v>85</v>
      </c>
    </row>
    <row r="16" spans="1:5" ht="15.75" customHeight="1" x14ac:dyDescent="0.2">
      <c r="A16" s="5" t="s">
        <v>86</v>
      </c>
      <c r="B16" s="6" t="s">
        <v>87</v>
      </c>
      <c r="C16" s="6"/>
      <c r="D16" s="7" t="s">
        <v>88</v>
      </c>
      <c r="E16" s="8" t="s">
        <v>89</v>
      </c>
    </row>
    <row r="17" spans="1:5" ht="15.75" customHeight="1" x14ac:dyDescent="0.2">
      <c r="A17" s="5" t="s">
        <v>90</v>
      </c>
      <c r="B17" s="6" t="s">
        <v>91</v>
      </c>
      <c r="C17" s="6"/>
      <c r="D17" s="5" t="s">
        <v>92</v>
      </c>
      <c r="E17" s="6" t="s">
        <v>93</v>
      </c>
    </row>
    <row r="18" spans="1:5" ht="15.75" customHeight="1" x14ac:dyDescent="0.2">
      <c r="A18" s="5" t="s">
        <v>94</v>
      </c>
      <c r="B18" s="6" t="s">
        <v>95</v>
      </c>
      <c r="C18" s="6"/>
      <c r="D18" s="5" t="s">
        <v>96</v>
      </c>
      <c r="E18" s="6" t="s">
        <v>97</v>
      </c>
    </row>
    <row r="19" spans="1:5" ht="15.75" customHeight="1" x14ac:dyDescent="0.2">
      <c r="A19" s="5" t="s">
        <v>98</v>
      </c>
      <c r="B19" s="6" t="s">
        <v>99</v>
      </c>
      <c r="C19" s="6"/>
      <c r="D19" s="9" t="s">
        <v>100</v>
      </c>
      <c r="E19" s="10" t="s">
        <v>101</v>
      </c>
    </row>
    <row r="20" spans="1:5" ht="15.75" customHeight="1" x14ac:dyDescent="0.2">
      <c r="A20" s="5" t="s">
        <v>102</v>
      </c>
      <c r="B20" s="6" t="s">
        <v>103</v>
      </c>
      <c r="C20" s="6"/>
      <c r="D20" s="5" t="s">
        <v>104</v>
      </c>
      <c r="E20" s="6" t="s">
        <v>105</v>
      </c>
    </row>
    <row r="21" spans="1:5" ht="15.75" customHeight="1" x14ac:dyDescent="0.2">
      <c r="A21" s="5" t="s">
        <v>106</v>
      </c>
      <c r="B21" s="6" t="s">
        <v>107</v>
      </c>
      <c r="C21" s="6"/>
      <c r="D21" s="5" t="s">
        <v>108</v>
      </c>
      <c r="E21" s="6" t="s">
        <v>109</v>
      </c>
    </row>
    <row r="22" spans="1:5" ht="15.75" customHeight="1" x14ac:dyDescent="0.2">
      <c r="A22" s="5" t="s">
        <v>110</v>
      </c>
      <c r="B22" s="6" t="s">
        <v>111</v>
      </c>
      <c r="C22" s="6"/>
      <c r="D22" s="9" t="s">
        <v>112</v>
      </c>
      <c r="E22" s="10" t="s">
        <v>113</v>
      </c>
    </row>
    <row r="23" spans="1:5" ht="15.75" customHeight="1" x14ac:dyDescent="0.2">
      <c r="A23" s="5" t="s">
        <v>114</v>
      </c>
      <c r="B23" s="6" t="s">
        <v>115</v>
      </c>
      <c r="C23" s="6"/>
      <c r="D23" s="5" t="s">
        <v>116</v>
      </c>
      <c r="E23" s="6" t="s">
        <v>117</v>
      </c>
    </row>
    <row r="24" spans="1:5" ht="15.75" customHeight="1" x14ac:dyDescent="0.2">
      <c r="A24" s="5" t="s">
        <v>118</v>
      </c>
      <c r="B24" s="6" t="s">
        <v>119</v>
      </c>
      <c r="C24" s="6"/>
      <c r="D24" s="5" t="s">
        <v>120</v>
      </c>
      <c r="E24" s="6" t="s">
        <v>121</v>
      </c>
    </row>
    <row r="25" spans="1:5" ht="15.75" customHeight="1" x14ac:dyDescent="0.2">
      <c r="A25" s="5" t="s">
        <v>122</v>
      </c>
      <c r="B25" s="6" t="s">
        <v>123</v>
      </c>
      <c r="C25" s="6"/>
      <c r="D25" s="5" t="s">
        <v>120</v>
      </c>
      <c r="E25" s="6" t="s">
        <v>124</v>
      </c>
    </row>
    <row r="26" spans="1:5" ht="15.75" customHeight="1" x14ac:dyDescent="0.2">
      <c r="A26" s="5" t="s">
        <v>125</v>
      </c>
      <c r="B26" s="6" t="s">
        <v>126</v>
      </c>
      <c r="C26" s="6"/>
      <c r="D26" s="5" t="s">
        <v>127</v>
      </c>
      <c r="E26" s="6" t="s">
        <v>128</v>
      </c>
    </row>
    <row r="27" spans="1:5" ht="15.75" customHeight="1" x14ac:dyDescent="0.2">
      <c r="A27" s="5" t="s">
        <v>129</v>
      </c>
      <c r="B27" s="6" t="s">
        <v>130</v>
      </c>
      <c r="C27" s="6"/>
      <c r="D27" s="5" t="s">
        <v>127</v>
      </c>
      <c r="E27" s="6" t="s">
        <v>131</v>
      </c>
    </row>
    <row r="28" spans="1:5" ht="15.75" customHeight="1" x14ac:dyDescent="0.2">
      <c r="A28" s="5" t="s">
        <v>132</v>
      </c>
      <c r="B28" s="6" t="s">
        <v>133</v>
      </c>
      <c r="C28" s="6"/>
      <c r="D28" s="5" t="s">
        <v>134</v>
      </c>
      <c r="E28" s="6" t="s">
        <v>135</v>
      </c>
    </row>
    <row r="29" spans="1:5" ht="15.75" customHeight="1" x14ac:dyDescent="0.2">
      <c r="A29" s="5" t="s">
        <v>136</v>
      </c>
      <c r="B29" s="6" t="s">
        <v>137</v>
      </c>
      <c r="C29" s="6"/>
      <c r="D29" s="5" t="s">
        <v>138</v>
      </c>
      <c r="E29" s="6" t="s">
        <v>139</v>
      </c>
    </row>
    <row r="30" spans="1:5" ht="15.75" customHeight="1" x14ac:dyDescent="0.2">
      <c r="A30" s="5" t="s">
        <v>140</v>
      </c>
      <c r="B30" s="6" t="s">
        <v>141</v>
      </c>
      <c r="C30" s="6"/>
      <c r="D30" s="5" t="s">
        <v>142</v>
      </c>
      <c r="E30" s="6" t="s">
        <v>143</v>
      </c>
    </row>
    <row r="31" spans="1:5" ht="15.75" customHeight="1" x14ac:dyDescent="0.2">
      <c r="A31" s="5" t="s">
        <v>144</v>
      </c>
      <c r="B31" s="6" t="s">
        <v>145</v>
      </c>
      <c r="C31" s="6"/>
      <c r="D31" s="5" t="s">
        <v>146</v>
      </c>
      <c r="E31" s="6" t="s">
        <v>54</v>
      </c>
    </row>
    <row r="32" spans="1:5" ht="15.75" customHeight="1" x14ac:dyDescent="0.2">
      <c r="A32" s="5" t="s">
        <v>147</v>
      </c>
      <c r="B32" s="6" t="s">
        <v>148</v>
      </c>
      <c r="C32" s="6"/>
      <c r="D32" s="5" t="s">
        <v>149</v>
      </c>
      <c r="E32" s="6" t="s">
        <v>150</v>
      </c>
    </row>
    <row r="33" spans="1:5" ht="15.75" customHeight="1" x14ac:dyDescent="0.2">
      <c r="A33" s="3" t="s">
        <v>147</v>
      </c>
      <c r="B33" s="4" t="s">
        <v>151</v>
      </c>
      <c r="C33" s="6"/>
      <c r="D33" s="5" t="s">
        <v>152</v>
      </c>
      <c r="E33" s="6" t="s">
        <v>153</v>
      </c>
    </row>
    <row r="34" spans="1:5" ht="15.75" customHeight="1" x14ac:dyDescent="0.2">
      <c r="A34" s="5" t="s">
        <v>154</v>
      </c>
      <c r="B34" s="6" t="s">
        <v>133</v>
      </c>
      <c r="C34" s="6"/>
      <c r="D34" s="5" t="s">
        <v>155</v>
      </c>
      <c r="E34" s="6" t="s">
        <v>156</v>
      </c>
    </row>
    <row r="35" spans="1:5" ht="15.75" customHeight="1" x14ac:dyDescent="0.2">
      <c r="A35" s="5" t="s">
        <v>154</v>
      </c>
      <c r="B35" s="6" t="s">
        <v>157</v>
      </c>
      <c r="C35" s="6"/>
      <c r="D35" s="5" t="s">
        <v>158</v>
      </c>
      <c r="E35" s="6" t="s">
        <v>159</v>
      </c>
    </row>
    <row r="36" spans="1:5" ht="15.75" customHeight="1" x14ac:dyDescent="0.2">
      <c r="A36" s="5" t="s">
        <v>160</v>
      </c>
      <c r="B36" s="6" t="s">
        <v>161</v>
      </c>
      <c r="C36" s="6"/>
      <c r="D36" s="5" t="s">
        <v>162</v>
      </c>
      <c r="E36" s="6" t="s">
        <v>40</v>
      </c>
    </row>
    <row r="37" spans="1:5" ht="15.75" customHeight="1" x14ac:dyDescent="0.2">
      <c r="A37" s="5" t="s">
        <v>159</v>
      </c>
      <c r="B37" s="6" t="s">
        <v>163</v>
      </c>
      <c r="C37" s="6"/>
      <c r="D37" s="5" t="s">
        <v>164</v>
      </c>
      <c r="E37" s="6" t="s">
        <v>165</v>
      </c>
    </row>
    <row r="38" spans="1:5" ht="15.75" customHeight="1" x14ac:dyDescent="0.2">
      <c r="A38" s="5" t="s">
        <v>166</v>
      </c>
      <c r="B38" s="6" t="s">
        <v>167</v>
      </c>
      <c r="C38" s="6"/>
      <c r="D38" s="5" t="s">
        <v>168</v>
      </c>
      <c r="E38" s="6" t="s">
        <v>169</v>
      </c>
    </row>
    <row r="39" spans="1:5" ht="14.25" x14ac:dyDescent="0.2">
      <c r="A39" s="5" t="s">
        <v>170</v>
      </c>
      <c r="B39" s="6" t="s">
        <v>75</v>
      </c>
      <c r="C39" s="6"/>
      <c r="D39" s="5" t="s">
        <v>171</v>
      </c>
      <c r="E39" s="6" t="s">
        <v>172</v>
      </c>
    </row>
    <row r="40" spans="1:5" ht="14.25" x14ac:dyDescent="0.2">
      <c r="A40" s="5" t="s">
        <v>173</v>
      </c>
      <c r="B40" s="6" t="s">
        <v>174</v>
      </c>
      <c r="C40" s="6"/>
      <c r="D40" s="9" t="s">
        <v>175</v>
      </c>
      <c r="E40" s="10" t="s">
        <v>176</v>
      </c>
    </row>
    <row r="41" spans="1:5" ht="14.25" x14ac:dyDescent="0.2">
      <c r="A41" s="5" t="s">
        <v>177</v>
      </c>
      <c r="B41" s="6" t="s">
        <v>178</v>
      </c>
      <c r="C41" s="6"/>
      <c r="D41" s="5" t="s">
        <v>179</v>
      </c>
      <c r="E41" s="6" t="s">
        <v>180</v>
      </c>
    </row>
    <row r="42" spans="1:5" ht="14.25" x14ac:dyDescent="0.2">
      <c r="A42" s="5" t="s">
        <v>181</v>
      </c>
      <c r="B42" s="6" t="s">
        <v>182</v>
      </c>
      <c r="C42" s="6"/>
      <c r="D42" s="5" t="s">
        <v>183</v>
      </c>
      <c r="E42" s="6" t="s">
        <v>184</v>
      </c>
    </row>
    <row r="43" spans="1:5" ht="14.25" x14ac:dyDescent="0.2">
      <c r="A43" s="5" t="s">
        <v>185</v>
      </c>
      <c r="B43" s="6" t="s">
        <v>69</v>
      </c>
      <c r="C43" s="6"/>
      <c r="D43" s="9" t="s">
        <v>183</v>
      </c>
      <c r="E43" s="10" t="s">
        <v>117</v>
      </c>
    </row>
    <row r="44" spans="1:5" ht="14.25" x14ac:dyDescent="0.2">
      <c r="A44" s="5" t="s">
        <v>186</v>
      </c>
      <c r="B44" s="6" t="s">
        <v>187</v>
      </c>
      <c r="C44" s="6"/>
      <c r="D44" s="9" t="s">
        <v>183</v>
      </c>
      <c r="E44" s="10" t="s">
        <v>188</v>
      </c>
    </row>
    <row r="45" spans="1:5" ht="14.25" x14ac:dyDescent="0.2">
      <c r="A45" s="5" t="s">
        <v>189</v>
      </c>
      <c r="B45" s="6" t="s">
        <v>190</v>
      </c>
      <c r="C45" s="6"/>
      <c r="D45" s="5" t="s">
        <v>191</v>
      </c>
      <c r="E45" s="6" t="s">
        <v>89</v>
      </c>
    </row>
    <row r="46" spans="1:5" ht="14.25" x14ac:dyDescent="0.2">
      <c r="A46" s="3" t="s">
        <v>192</v>
      </c>
      <c r="B46" s="4" t="s">
        <v>193</v>
      </c>
      <c r="C46" s="6"/>
      <c r="D46" s="5" t="s">
        <v>194</v>
      </c>
      <c r="E46" s="6" t="s">
        <v>67</v>
      </c>
    </row>
    <row r="47" spans="1:5" ht="14.25" x14ac:dyDescent="0.2">
      <c r="A47" s="5" t="s">
        <v>195</v>
      </c>
      <c r="B47" s="6" t="s">
        <v>196</v>
      </c>
      <c r="C47" s="6"/>
      <c r="D47" s="9" t="s">
        <v>173</v>
      </c>
      <c r="E47" s="10" t="s">
        <v>54</v>
      </c>
    </row>
    <row r="48" spans="1:5" ht="14.25" x14ac:dyDescent="0.2">
      <c r="A48" s="5" t="s">
        <v>197</v>
      </c>
      <c r="B48" s="6" t="s">
        <v>198</v>
      </c>
      <c r="C48" s="6"/>
      <c r="D48" s="3" t="s">
        <v>199</v>
      </c>
      <c r="E48" s="4" t="s">
        <v>200</v>
      </c>
    </row>
    <row r="49" spans="1:5" ht="14.25" x14ac:dyDescent="0.2">
      <c r="A49" s="5" t="s">
        <v>201</v>
      </c>
      <c r="B49" s="6" t="s">
        <v>75</v>
      </c>
      <c r="C49" s="6"/>
      <c r="D49" s="5" t="s">
        <v>202</v>
      </c>
      <c r="E49" s="6" t="s">
        <v>203</v>
      </c>
    </row>
    <row r="50" spans="1:5" ht="14.25" x14ac:dyDescent="0.2">
      <c r="A50" s="5" t="s">
        <v>204</v>
      </c>
      <c r="B50" s="6" t="s">
        <v>180</v>
      </c>
      <c r="C50" s="6"/>
      <c r="D50" s="5" t="s">
        <v>202</v>
      </c>
      <c r="E50" s="6" t="s">
        <v>205</v>
      </c>
    </row>
    <row r="51" spans="1:5" ht="14.25" x14ac:dyDescent="0.2">
      <c r="A51" s="5" t="s">
        <v>206</v>
      </c>
      <c r="B51" s="6" t="s">
        <v>207</v>
      </c>
      <c r="C51" s="6"/>
      <c r="D51" s="5" t="s">
        <v>208</v>
      </c>
      <c r="E51" s="6" t="s">
        <v>209</v>
      </c>
    </row>
    <row r="52" spans="1:5" ht="14.25" x14ac:dyDescent="0.2">
      <c r="A52" s="5" t="s">
        <v>210</v>
      </c>
      <c r="B52" s="6" t="s">
        <v>211</v>
      </c>
      <c r="C52" s="6"/>
      <c r="D52" s="5" t="s">
        <v>212</v>
      </c>
      <c r="E52" s="6" t="s">
        <v>213</v>
      </c>
    </row>
    <row r="53" spans="1:5" ht="14.25" x14ac:dyDescent="0.2">
      <c r="A53" s="5" t="s">
        <v>214</v>
      </c>
      <c r="B53" s="6" t="s">
        <v>215</v>
      </c>
      <c r="C53" s="6"/>
      <c r="D53" s="5" t="s">
        <v>216</v>
      </c>
      <c r="E53" s="6" t="s">
        <v>217</v>
      </c>
    </row>
    <row r="54" spans="1:5" ht="14.25" x14ac:dyDescent="0.2">
      <c r="A54" s="5" t="s">
        <v>218</v>
      </c>
      <c r="B54" s="6" t="s">
        <v>80</v>
      </c>
      <c r="C54" s="6"/>
      <c r="D54" s="5" t="s">
        <v>219</v>
      </c>
      <c r="E54" s="6" t="s">
        <v>220</v>
      </c>
    </row>
    <row r="55" spans="1:5" ht="14.25" x14ac:dyDescent="0.2">
      <c r="A55" s="3" t="s">
        <v>221</v>
      </c>
      <c r="B55" s="4" t="s">
        <v>222</v>
      </c>
      <c r="C55" s="6"/>
      <c r="D55" s="5" t="s">
        <v>223</v>
      </c>
      <c r="E55" s="6" t="s">
        <v>224</v>
      </c>
    </row>
    <row r="56" spans="1:5" ht="14.25" x14ac:dyDescent="0.2">
      <c r="A56" s="5" t="s">
        <v>225</v>
      </c>
      <c r="B56" s="6" t="s">
        <v>226</v>
      </c>
      <c r="C56" s="6"/>
      <c r="D56" s="5" t="s">
        <v>192</v>
      </c>
      <c r="E56" s="6" t="s">
        <v>54</v>
      </c>
    </row>
    <row r="57" spans="1:5" ht="14.25" x14ac:dyDescent="0.2">
      <c r="A57" s="5" t="s">
        <v>227</v>
      </c>
      <c r="B57" s="6" t="s">
        <v>228</v>
      </c>
      <c r="C57" s="6"/>
      <c r="D57" s="5" t="s">
        <v>229</v>
      </c>
      <c r="E57" s="6" t="s">
        <v>230</v>
      </c>
    </row>
    <row r="58" spans="1:5" ht="14.25" x14ac:dyDescent="0.2">
      <c r="A58" s="5" t="s">
        <v>231</v>
      </c>
      <c r="B58" s="6" t="s">
        <v>207</v>
      </c>
      <c r="C58" s="6"/>
      <c r="D58" s="5" t="s">
        <v>195</v>
      </c>
      <c r="E58" s="6" t="s">
        <v>232</v>
      </c>
    </row>
    <row r="59" spans="1:5" ht="14.25" x14ac:dyDescent="0.2">
      <c r="A59" s="5" t="s">
        <v>233</v>
      </c>
      <c r="B59" s="6" t="s">
        <v>234</v>
      </c>
      <c r="C59" s="6"/>
      <c r="D59" s="5" t="s">
        <v>235</v>
      </c>
      <c r="E59" s="6" t="s">
        <v>236</v>
      </c>
    </row>
    <row r="60" spans="1:5" ht="14.25" x14ac:dyDescent="0.2">
      <c r="A60" s="5" t="s">
        <v>237</v>
      </c>
      <c r="B60" s="6" t="s">
        <v>238</v>
      </c>
      <c r="C60" s="6"/>
      <c r="D60" s="5" t="s">
        <v>239</v>
      </c>
      <c r="E60" s="6" t="s">
        <v>240</v>
      </c>
    </row>
    <row r="61" spans="1:5" ht="14.25" x14ac:dyDescent="0.2">
      <c r="A61" s="5" t="s">
        <v>241</v>
      </c>
      <c r="B61" s="6" t="s">
        <v>242</v>
      </c>
      <c r="C61" s="6"/>
      <c r="D61" s="5" t="s">
        <v>239</v>
      </c>
      <c r="E61" s="6" t="s">
        <v>243</v>
      </c>
    </row>
    <row r="62" spans="1:5" ht="14.25" x14ac:dyDescent="0.2">
      <c r="A62" s="5" t="s">
        <v>244</v>
      </c>
      <c r="B62" s="6" t="s">
        <v>245</v>
      </c>
      <c r="C62" s="6"/>
      <c r="D62" s="5" t="s">
        <v>246</v>
      </c>
      <c r="E62" s="6" t="s">
        <v>247</v>
      </c>
    </row>
    <row r="63" spans="1:5" ht="14.25" x14ac:dyDescent="0.2">
      <c r="A63" s="5" t="s">
        <v>248</v>
      </c>
      <c r="B63" s="6" t="s">
        <v>249</v>
      </c>
      <c r="C63" s="6"/>
      <c r="D63" s="5" t="s">
        <v>250</v>
      </c>
      <c r="E63" s="6" t="s">
        <v>251</v>
      </c>
    </row>
    <row r="64" spans="1:5" ht="14.25" x14ac:dyDescent="0.2">
      <c r="A64" s="5" t="s">
        <v>252</v>
      </c>
      <c r="B64" s="6" t="s">
        <v>253</v>
      </c>
      <c r="C64" s="6"/>
      <c r="D64" s="5" t="s">
        <v>250</v>
      </c>
      <c r="E64" s="6" t="s">
        <v>254</v>
      </c>
    </row>
    <row r="65" spans="1:5" ht="14.25" x14ac:dyDescent="0.2">
      <c r="A65" s="5" t="s">
        <v>255</v>
      </c>
      <c r="B65" s="6" t="s">
        <v>256</v>
      </c>
      <c r="C65" s="6"/>
      <c r="D65" s="5" t="s">
        <v>257</v>
      </c>
      <c r="E65" s="6" t="s">
        <v>93</v>
      </c>
    </row>
    <row r="66" spans="1:5" ht="14.25" x14ac:dyDescent="0.2">
      <c r="A66" s="5" t="s">
        <v>258</v>
      </c>
      <c r="B66" s="6" t="s">
        <v>259</v>
      </c>
      <c r="C66" s="6"/>
      <c r="D66" s="5" t="s">
        <v>260</v>
      </c>
      <c r="E66" s="6" t="s">
        <v>261</v>
      </c>
    </row>
    <row r="67" spans="1:5" ht="14.25" x14ac:dyDescent="0.2">
      <c r="A67" s="3" t="s">
        <v>262</v>
      </c>
      <c r="B67" s="4" t="s">
        <v>263</v>
      </c>
      <c r="C67" s="6"/>
      <c r="D67" s="5" t="s">
        <v>264</v>
      </c>
      <c r="E67" s="6" t="s">
        <v>265</v>
      </c>
    </row>
    <row r="68" spans="1:5" ht="14.25" x14ac:dyDescent="0.2">
      <c r="A68" s="5" t="s">
        <v>266</v>
      </c>
      <c r="B68" s="6" t="s">
        <v>267</v>
      </c>
      <c r="C68" s="6"/>
      <c r="D68" s="5" t="s">
        <v>268</v>
      </c>
      <c r="E68" s="6" t="s">
        <v>269</v>
      </c>
    </row>
    <row r="69" spans="1:5" ht="14.25" x14ac:dyDescent="0.2">
      <c r="A69" s="5" t="s">
        <v>270</v>
      </c>
      <c r="B69" s="6" t="s">
        <v>271</v>
      </c>
      <c r="C69" s="6"/>
      <c r="D69" s="7" t="s">
        <v>272</v>
      </c>
      <c r="E69" s="8" t="s">
        <v>273</v>
      </c>
    </row>
    <row r="70" spans="1:5" ht="14.25" x14ac:dyDescent="0.2">
      <c r="A70" s="5" t="s">
        <v>274</v>
      </c>
      <c r="B70" s="6" t="s">
        <v>275</v>
      </c>
      <c r="C70" s="6"/>
      <c r="D70" s="5" t="s">
        <v>276</v>
      </c>
      <c r="E70" s="6" t="s">
        <v>224</v>
      </c>
    </row>
    <row r="71" spans="1:5" ht="14.25" x14ac:dyDescent="0.2">
      <c r="A71" s="5" t="s">
        <v>277</v>
      </c>
      <c r="B71" s="6" t="s">
        <v>278</v>
      </c>
      <c r="C71" s="6"/>
      <c r="D71" s="9" t="s">
        <v>279</v>
      </c>
      <c r="E71" s="10" t="s">
        <v>280</v>
      </c>
    </row>
    <row r="72" spans="1:5" ht="14.25" x14ac:dyDescent="0.2">
      <c r="A72" s="5" t="s">
        <v>281</v>
      </c>
      <c r="B72" s="6" t="s">
        <v>282</v>
      </c>
      <c r="C72" s="6"/>
      <c r="D72" s="9" t="s">
        <v>283</v>
      </c>
      <c r="E72" s="10" t="s">
        <v>284</v>
      </c>
    </row>
    <row r="73" spans="1:5" ht="14.25" x14ac:dyDescent="0.2">
      <c r="A73" s="5" t="s">
        <v>285</v>
      </c>
      <c r="B73" s="6" t="s">
        <v>286</v>
      </c>
      <c r="C73" s="6"/>
      <c r="D73" s="3" t="s">
        <v>206</v>
      </c>
      <c r="E73" s="4" t="s">
        <v>67</v>
      </c>
    </row>
    <row r="74" spans="1:5" ht="14.25" x14ac:dyDescent="0.2">
      <c r="A74" s="5" t="s">
        <v>287</v>
      </c>
      <c r="B74" s="6" t="s">
        <v>288</v>
      </c>
      <c r="C74" s="6"/>
      <c r="D74" s="5" t="s">
        <v>289</v>
      </c>
      <c r="E74" s="6" t="s">
        <v>290</v>
      </c>
    </row>
    <row r="75" spans="1:5" ht="14.25" x14ac:dyDescent="0.2">
      <c r="A75" s="3" t="s">
        <v>291</v>
      </c>
      <c r="B75" s="4" t="s">
        <v>292</v>
      </c>
      <c r="C75" s="6"/>
      <c r="D75" s="5" t="s">
        <v>293</v>
      </c>
      <c r="E75" s="6" t="s">
        <v>213</v>
      </c>
    </row>
    <row r="76" spans="1:5" ht="14.25" x14ac:dyDescent="0.2">
      <c r="A76" s="5" t="s">
        <v>294</v>
      </c>
      <c r="B76" s="6" t="s">
        <v>145</v>
      </c>
      <c r="C76" s="6"/>
      <c r="D76" s="5" t="s">
        <v>295</v>
      </c>
      <c r="E76" s="6" t="s">
        <v>296</v>
      </c>
    </row>
    <row r="77" spans="1:5" ht="14.25" x14ac:dyDescent="0.2">
      <c r="A77" s="5" t="s">
        <v>297</v>
      </c>
      <c r="B77" s="6" t="s">
        <v>298</v>
      </c>
      <c r="C77" s="6"/>
      <c r="D77" s="5" t="s">
        <v>295</v>
      </c>
      <c r="E77" s="6" t="s">
        <v>299</v>
      </c>
    </row>
    <row r="78" spans="1:5" ht="14.25" x14ac:dyDescent="0.2">
      <c r="A78" s="5" t="s">
        <v>300</v>
      </c>
      <c r="B78" s="6" t="s">
        <v>301</v>
      </c>
      <c r="C78" s="6"/>
      <c r="D78" s="7" t="s">
        <v>302</v>
      </c>
      <c r="E78" s="8" t="s">
        <v>303</v>
      </c>
    </row>
    <row r="79" spans="1:5" ht="14.25" x14ac:dyDescent="0.2">
      <c r="A79" s="5" t="s">
        <v>304</v>
      </c>
      <c r="B79" s="6" t="s">
        <v>305</v>
      </c>
      <c r="C79" s="6"/>
      <c r="D79" s="5" t="s">
        <v>306</v>
      </c>
      <c r="E79" s="6" t="s">
        <v>307</v>
      </c>
    </row>
    <row r="80" spans="1:5" ht="14.25" x14ac:dyDescent="0.2">
      <c r="A80" s="5" t="s">
        <v>308</v>
      </c>
      <c r="B80" s="6" t="s">
        <v>309</v>
      </c>
      <c r="C80" s="6"/>
      <c r="D80" s="5" t="s">
        <v>310</v>
      </c>
      <c r="E80" s="6" t="s">
        <v>143</v>
      </c>
    </row>
    <row r="81" spans="1:5" ht="14.25" x14ac:dyDescent="0.2">
      <c r="A81" s="5" t="s">
        <v>311</v>
      </c>
      <c r="B81" s="6" t="s">
        <v>312</v>
      </c>
      <c r="C81" s="6"/>
      <c r="D81" s="5" t="s">
        <v>313</v>
      </c>
      <c r="E81" s="6" t="s">
        <v>314</v>
      </c>
    </row>
    <row r="82" spans="1:5" ht="14.25" x14ac:dyDescent="0.2">
      <c r="A82" s="5" t="s">
        <v>315</v>
      </c>
      <c r="B82" s="6" t="s">
        <v>316</v>
      </c>
      <c r="C82" s="6"/>
      <c r="D82" s="5" t="s">
        <v>317</v>
      </c>
      <c r="E82" s="6" t="s">
        <v>318</v>
      </c>
    </row>
    <row r="83" spans="1:5" ht="14.25" x14ac:dyDescent="0.2">
      <c r="A83" s="5" t="s">
        <v>315</v>
      </c>
      <c r="B83" s="6" t="s">
        <v>319</v>
      </c>
      <c r="C83" s="6"/>
      <c r="D83" s="5" t="s">
        <v>320</v>
      </c>
      <c r="E83" s="6" t="s">
        <v>143</v>
      </c>
    </row>
    <row r="84" spans="1:5" ht="14.25" x14ac:dyDescent="0.2">
      <c r="A84" s="3" t="s">
        <v>321</v>
      </c>
      <c r="B84" s="4" t="s">
        <v>322</v>
      </c>
      <c r="C84" s="6"/>
      <c r="D84" s="9" t="s">
        <v>323</v>
      </c>
      <c r="E84" s="10" t="s">
        <v>324</v>
      </c>
    </row>
    <row r="85" spans="1:5" ht="14.25" x14ac:dyDescent="0.2">
      <c r="A85" s="5" t="s">
        <v>325</v>
      </c>
      <c r="B85" s="6" t="s">
        <v>326</v>
      </c>
      <c r="C85" s="6"/>
      <c r="D85" s="5" t="s">
        <v>327</v>
      </c>
      <c r="E85" s="6" t="s">
        <v>328</v>
      </c>
    </row>
    <row r="86" spans="1:5" ht="14.25" x14ac:dyDescent="0.2">
      <c r="A86" s="5" t="s">
        <v>329</v>
      </c>
      <c r="B86" s="6" t="s">
        <v>207</v>
      </c>
      <c r="C86" s="6"/>
      <c r="D86" s="5" t="s">
        <v>330</v>
      </c>
      <c r="E86" s="6" t="s">
        <v>331</v>
      </c>
    </row>
    <row r="87" spans="1:5" ht="14.25" x14ac:dyDescent="0.2">
      <c r="A87" s="5" t="s">
        <v>332</v>
      </c>
      <c r="B87" s="6" t="s">
        <v>333</v>
      </c>
      <c r="C87" s="6"/>
      <c r="D87" s="5" t="s">
        <v>330</v>
      </c>
      <c r="E87" s="6" t="s">
        <v>334</v>
      </c>
    </row>
    <row r="88" spans="1:5" ht="14.25" x14ac:dyDescent="0.2">
      <c r="A88" s="5" t="s">
        <v>335</v>
      </c>
      <c r="B88" s="6" t="s">
        <v>336</v>
      </c>
      <c r="C88" s="6"/>
      <c r="D88" s="5" t="s">
        <v>330</v>
      </c>
      <c r="E88" s="6" t="s">
        <v>337</v>
      </c>
    </row>
    <row r="89" spans="1:5" ht="14.25" x14ac:dyDescent="0.2">
      <c r="A89" s="5" t="s">
        <v>338</v>
      </c>
      <c r="B89" s="6" t="s">
        <v>339</v>
      </c>
      <c r="C89" s="6"/>
      <c r="D89" s="5" t="s">
        <v>340</v>
      </c>
      <c r="E89" s="6" t="s">
        <v>121</v>
      </c>
    </row>
    <row r="90" spans="1:5" ht="14.25" x14ac:dyDescent="0.2">
      <c r="A90" s="5" t="s">
        <v>341</v>
      </c>
      <c r="B90" s="6" t="s">
        <v>342</v>
      </c>
      <c r="C90" s="6"/>
      <c r="D90" s="5" t="s">
        <v>343</v>
      </c>
      <c r="E90" s="6" t="s">
        <v>180</v>
      </c>
    </row>
    <row r="91" spans="1:5" ht="14.25" x14ac:dyDescent="0.2">
      <c r="A91" s="5" t="s">
        <v>344</v>
      </c>
      <c r="B91" s="6" t="s">
        <v>345</v>
      </c>
      <c r="C91" s="6"/>
      <c r="D91" s="11" t="s">
        <v>270</v>
      </c>
      <c r="E91" s="12" t="s">
        <v>346</v>
      </c>
    </row>
    <row r="92" spans="1:5" ht="14.25" x14ac:dyDescent="0.2">
      <c r="A92" s="3" t="s">
        <v>347</v>
      </c>
      <c r="B92" s="4" t="s">
        <v>348</v>
      </c>
      <c r="C92" s="6"/>
      <c r="D92" s="5" t="s">
        <v>349</v>
      </c>
      <c r="E92" s="6" t="s">
        <v>117</v>
      </c>
    </row>
    <row r="93" spans="1:5" ht="14.25" x14ac:dyDescent="0.2">
      <c r="A93" s="5" t="s">
        <v>347</v>
      </c>
      <c r="B93" s="6" t="s">
        <v>350</v>
      </c>
      <c r="C93" s="6"/>
      <c r="D93" s="5" t="s">
        <v>349</v>
      </c>
      <c r="E93" s="6" t="s">
        <v>351</v>
      </c>
    </row>
    <row r="94" spans="1:5" ht="14.25" x14ac:dyDescent="0.2">
      <c r="A94" s="5" t="s">
        <v>352</v>
      </c>
      <c r="B94" s="6" t="s">
        <v>312</v>
      </c>
      <c r="C94" s="6"/>
      <c r="D94" s="9" t="s">
        <v>353</v>
      </c>
      <c r="E94" s="10" t="s">
        <v>54</v>
      </c>
    </row>
    <row r="95" spans="1:5" ht="14.25" x14ac:dyDescent="0.2">
      <c r="A95" s="5" t="s">
        <v>354</v>
      </c>
      <c r="B95" s="6" t="s">
        <v>355</v>
      </c>
      <c r="C95" s="6"/>
      <c r="D95" s="5" t="s">
        <v>356</v>
      </c>
      <c r="E95" s="6" t="s">
        <v>357</v>
      </c>
    </row>
    <row r="96" spans="1:5" ht="14.25" x14ac:dyDescent="0.2">
      <c r="A96" s="5" t="s">
        <v>358</v>
      </c>
      <c r="B96" s="6" t="s">
        <v>359</v>
      </c>
      <c r="C96" s="6"/>
      <c r="D96" s="7" t="s">
        <v>360</v>
      </c>
      <c r="E96" s="8" t="s">
        <v>361</v>
      </c>
    </row>
    <row r="97" spans="1:5" ht="14.25" x14ac:dyDescent="0.2">
      <c r="A97" s="5" t="s">
        <v>362</v>
      </c>
      <c r="B97" s="6" t="s">
        <v>363</v>
      </c>
      <c r="C97" s="6"/>
      <c r="D97" s="5" t="s">
        <v>274</v>
      </c>
      <c r="E97" s="6" t="s">
        <v>364</v>
      </c>
    </row>
    <row r="98" spans="1:5" ht="14.25" x14ac:dyDescent="0.2">
      <c r="A98" s="5" t="s">
        <v>365</v>
      </c>
      <c r="B98" s="6" t="s">
        <v>148</v>
      </c>
      <c r="C98" s="6"/>
      <c r="D98" s="5" t="s">
        <v>366</v>
      </c>
      <c r="E98" s="6" t="s">
        <v>85</v>
      </c>
    </row>
    <row r="99" spans="1:5" ht="14.25" x14ac:dyDescent="0.2">
      <c r="A99" s="5" t="s">
        <v>367</v>
      </c>
      <c r="B99" s="6" t="s">
        <v>368</v>
      </c>
      <c r="C99" s="6"/>
      <c r="D99" s="5" t="s">
        <v>277</v>
      </c>
      <c r="E99" s="6" t="s">
        <v>369</v>
      </c>
    </row>
    <row r="100" spans="1:5" ht="14.25" x14ac:dyDescent="0.2">
      <c r="A100" s="5" t="s">
        <v>370</v>
      </c>
      <c r="B100" s="6" t="s">
        <v>371</v>
      </c>
      <c r="C100" s="6"/>
      <c r="D100" s="5" t="s">
        <v>277</v>
      </c>
      <c r="E100" s="6" t="s">
        <v>346</v>
      </c>
    </row>
    <row r="101" spans="1:5" ht="14.25" x14ac:dyDescent="0.2">
      <c r="A101" s="5" t="s">
        <v>372</v>
      </c>
      <c r="B101" s="6" t="s">
        <v>373</v>
      </c>
      <c r="C101" s="6"/>
      <c r="D101" s="5" t="s">
        <v>374</v>
      </c>
      <c r="E101" s="6" t="s">
        <v>375</v>
      </c>
    </row>
    <row r="102" spans="1:5" ht="14.25" x14ac:dyDescent="0.2">
      <c r="A102" s="5" t="s">
        <v>372</v>
      </c>
      <c r="B102" s="6" t="s">
        <v>376</v>
      </c>
      <c r="C102" s="6"/>
      <c r="D102" s="5" t="s">
        <v>377</v>
      </c>
      <c r="E102" s="6" t="s">
        <v>224</v>
      </c>
    </row>
    <row r="103" spans="1:5" ht="14.25" x14ac:dyDescent="0.2">
      <c r="A103" s="5" t="s">
        <v>378</v>
      </c>
      <c r="B103" s="6" t="s">
        <v>379</v>
      </c>
      <c r="C103" s="6"/>
      <c r="D103" s="5" t="s">
        <v>285</v>
      </c>
      <c r="E103" s="6" t="s">
        <v>89</v>
      </c>
    </row>
    <row r="104" spans="1:5" ht="14.25" x14ac:dyDescent="0.2">
      <c r="A104" s="5" t="s">
        <v>380</v>
      </c>
      <c r="B104" s="6" t="s">
        <v>381</v>
      </c>
      <c r="C104" s="6"/>
      <c r="D104" s="5" t="s">
        <v>382</v>
      </c>
      <c r="E104" s="6" t="s">
        <v>47</v>
      </c>
    </row>
    <row r="105" spans="1:5" ht="14.25" x14ac:dyDescent="0.2">
      <c r="A105" s="5" t="s">
        <v>383</v>
      </c>
      <c r="B105" s="6" t="s">
        <v>384</v>
      </c>
      <c r="C105" s="6"/>
      <c r="D105" s="7" t="s">
        <v>385</v>
      </c>
      <c r="E105" s="8" t="s">
        <v>386</v>
      </c>
    </row>
    <row r="106" spans="1:5" ht="14.25" x14ac:dyDescent="0.2">
      <c r="A106" s="5" t="s">
        <v>387</v>
      </c>
      <c r="B106" s="6" t="s">
        <v>226</v>
      </c>
      <c r="C106" s="6"/>
      <c r="D106" s="5" t="s">
        <v>388</v>
      </c>
      <c r="E106" s="6" t="s">
        <v>389</v>
      </c>
    </row>
    <row r="107" spans="1:5" ht="14.25" x14ac:dyDescent="0.2">
      <c r="A107" s="5" t="s">
        <v>390</v>
      </c>
      <c r="B107" s="6" t="s">
        <v>391</v>
      </c>
      <c r="C107" s="6"/>
      <c r="D107" s="7" t="s">
        <v>392</v>
      </c>
      <c r="E107" s="8" t="s">
        <v>334</v>
      </c>
    </row>
    <row r="108" spans="1:5" ht="14.25" x14ac:dyDescent="0.2">
      <c r="A108" s="3" t="s">
        <v>393</v>
      </c>
      <c r="B108" s="4" t="s">
        <v>394</v>
      </c>
      <c r="C108" s="6"/>
      <c r="D108" s="5" t="s">
        <v>395</v>
      </c>
      <c r="E108" s="6" t="s">
        <v>117</v>
      </c>
    </row>
    <row r="109" spans="1:5" ht="14.25" x14ac:dyDescent="0.2">
      <c r="A109" s="5" t="s">
        <v>396</v>
      </c>
      <c r="B109" s="6" t="s">
        <v>80</v>
      </c>
      <c r="C109" s="6"/>
      <c r="D109" s="5" t="s">
        <v>397</v>
      </c>
      <c r="E109" s="6" t="s">
        <v>303</v>
      </c>
    </row>
    <row r="110" spans="1:5" ht="14.25" x14ac:dyDescent="0.2">
      <c r="A110" s="5" t="s">
        <v>398</v>
      </c>
      <c r="B110" s="6" t="s">
        <v>399</v>
      </c>
      <c r="C110" s="6"/>
      <c r="D110" s="5" t="s">
        <v>131</v>
      </c>
      <c r="E110" s="6" t="s">
        <v>400</v>
      </c>
    </row>
    <row r="111" spans="1:5" ht="14.25" x14ac:dyDescent="0.2">
      <c r="A111" s="5" t="s">
        <v>401</v>
      </c>
      <c r="B111" s="6" t="s">
        <v>402</v>
      </c>
      <c r="C111" s="6"/>
      <c r="D111" s="5" t="s">
        <v>131</v>
      </c>
      <c r="E111" s="6" t="s">
        <v>403</v>
      </c>
    </row>
    <row r="112" spans="1:5" ht="14.25" x14ac:dyDescent="0.2">
      <c r="A112" s="5" t="s">
        <v>404</v>
      </c>
      <c r="B112" s="6" t="s">
        <v>135</v>
      </c>
      <c r="C112" s="6"/>
      <c r="D112" s="9" t="s">
        <v>304</v>
      </c>
      <c r="E112" s="10" t="s">
        <v>405</v>
      </c>
    </row>
    <row r="113" spans="1:5" ht="14.25" x14ac:dyDescent="0.2">
      <c r="A113" s="5" t="s">
        <v>406</v>
      </c>
      <c r="B113" s="6" t="s">
        <v>407</v>
      </c>
      <c r="C113" s="6"/>
      <c r="D113" s="5" t="s">
        <v>311</v>
      </c>
      <c r="E113" s="6" t="s">
        <v>408</v>
      </c>
    </row>
    <row r="114" spans="1:5" ht="14.25" x14ac:dyDescent="0.2">
      <c r="A114" s="5" t="s">
        <v>409</v>
      </c>
      <c r="B114" s="6" t="s">
        <v>410</v>
      </c>
      <c r="C114" s="6"/>
      <c r="D114" s="5" t="s">
        <v>315</v>
      </c>
      <c r="E114" s="6" t="s">
        <v>411</v>
      </c>
    </row>
    <row r="115" spans="1:5" ht="14.25" x14ac:dyDescent="0.2">
      <c r="A115" s="5" t="s">
        <v>412</v>
      </c>
      <c r="B115" s="6" t="s">
        <v>413</v>
      </c>
      <c r="C115" s="6"/>
      <c r="D115" s="5" t="s">
        <v>414</v>
      </c>
      <c r="E115" s="6" t="s">
        <v>134</v>
      </c>
    </row>
    <row r="116" spans="1:5" ht="14.25" x14ac:dyDescent="0.2">
      <c r="A116" s="5" t="s">
        <v>415</v>
      </c>
      <c r="B116" s="6" t="s">
        <v>267</v>
      </c>
      <c r="C116" s="6"/>
      <c r="D116" s="5" t="s">
        <v>416</v>
      </c>
      <c r="E116" s="6" t="s">
        <v>417</v>
      </c>
    </row>
    <row r="117" spans="1:5" ht="14.25" x14ac:dyDescent="0.2">
      <c r="A117" s="5" t="s">
        <v>418</v>
      </c>
      <c r="B117" s="6" t="s">
        <v>419</v>
      </c>
      <c r="C117" s="6"/>
      <c r="D117" s="5" t="s">
        <v>420</v>
      </c>
      <c r="E117" s="6" t="s">
        <v>273</v>
      </c>
    </row>
    <row r="118" spans="1:5" ht="14.25" x14ac:dyDescent="0.2">
      <c r="A118" s="5" t="s">
        <v>421</v>
      </c>
      <c r="B118" s="6" t="s">
        <v>422</v>
      </c>
      <c r="C118" s="6"/>
      <c r="D118" s="7" t="s">
        <v>420</v>
      </c>
      <c r="E118" s="8" t="s">
        <v>423</v>
      </c>
    </row>
    <row r="119" spans="1:5" ht="14.25" x14ac:dyDescent="0.2">
      <c r="A119" s="5" t="s">
        <v>424</v>
      </c>
      <c r="B119" s="6" t="s">
        <v>425</v>
      </c>
      <c r="C119" s="6"/>
      <c r="D119" s="5" t="s">
        <v>426</v>
      </c>
      <c r="E119" s="6" t="s">
        <v>427</v>
      </c>
    </row>
    <row r="120" spans="1:5" ht="14.25" x14ac:dyDescent="0.2">
      <c r="A120" s="5" t="s">
        <v>428</v>
      </c>
      <c r="B120" s="6" t="s">
        <v>336</v>
      </c>
      <c r="C120" s="6"/>
      <c r="D120" s="13" t="s">
        <v>429</v>
      </c>
      <c r="E120" s="13" t="s">
        <v>430</v>
      </c>
    </row>
    <row r="121" spans="1:5" ht="14.25" x14ac:dyDescent="0.2">
      <c r="A121" s="5" t="s">
        <v>431</v>
      </c>
      <c r="B121" s="6" t="s">
        <v>432</v>
      </c>
      <c r="C121" s="6"/>
      <c r="D121" s="14" t="s">
        <v>433</v>
      </c>
      <c r="E121" s="14" t="s">
        <v>128</v>
      </c>
    </row>
    <row r="122" spans="1:5" ht="14.25" x14ac:dyDescent="0.2">
      <c r="A122" s="5" t="s">
        <v>434</v>
      </c>
      <c r="B122" s="6" t="s">
        <v>435</v>
      </c>
      <c r="C122" s="6"/>
      <c r="D122" s="14" t="s">
        <v>436</v>
      </c>
      <c r="E122" s="14" t="s">
        <v>437</v>
      </c>
    </row>
    <row r="123" spans="1:5" ht="14.25" x14ac:dyDescent="0.2">
      <c r="A123" s="5" t="s">
        <v>438</v>
      </c>
      <c r="B123" s="6" t="s">
        <v>336</v>
      </c>
      <c r="C123" s="6"/>
      <c r="D123" s="14" t="s">
        <v>439</v>
      </c>
      <c r="E123" s="14" t="s">
        <v>440</v>
      </c>
    </row>
    <row r="124" spans="1:5" ht="14.25" x14ac:dyDescent="0.2">
      <c r="A124" s="5" t="s">
        <v>441</v>
      </c>
      <c r="B124" s="6" t="s">
        <v>442</v>
      </c>
      <c r="C124" s="6"/>
      <c r="D124" s="14" t="s">
        <v>443</v>
      </c>
      <c r="E124" s="14" t="s">
        <v>40</v>
      </c>
    </row>
    <row r="125" spans="1:5" ht="14.25" x14ac:dyDescent="0.2">
      <c r="A125" s="5" t="s">
        <v>441</v>
      </c>
      <c r="B125" s="6" t="s">
        <v>444</v>
      </c>
      <c r="C125" s="6"/>
      <c r="D125" s="14" t="s">
        <v>445</v>
      </c>
      <c r="E125" s="14" t="s">
        <v>159</v>
      </c>
    </row>
    <row r="126" spans="1:5" ht="14.25" x14ac:dyDescent="0.2">
      <c r="A126" s="5" t="s">
        <v>446</v>
      </c>
      <c r="B126" s="6" t="s">
        <v>447</v>
      </c>
      <c r="C126" s="6"/>
      <c r="D126" s="2" t="s">
        <v>448</v>
      </c>
      <c r="E126" s="2" t="s">
        <v>449</v>
      </c>
    </row>
    <row r="127" spans="1:5" ht="14.25" x14ac:dyDescent="0.2">
      <c r="A127" s="5" t="s">
        <v>446</v>
      </c>
      <c r="B127" s="6" t="s">
        <v>450</v>
      </c>
      <c r="C127" s="6"/>
      <c r="D127" s="2" t="s">
        <v>451</v>
      </c>
      <c r="E127" s="2" t="s">
        <v>452</v>
      </c>
    </row>
    <row r="128" spans="1:5" ht="14.25" x14ac:dyDescent="0.2">
      <c r="A128" s="5" t="s">
        <v>453</v>
      </c>
      <c r="B128" s="6" t="s">
        <v>454</v>
      </c>
      <c r="C128" s="6"/>
      <c r="D128" s="14" t="s">
        <v>455</v>
      </c>
      <c r="E128" s="14" t="s">
        <v>273</v>
      </c>
    </row>
    <row r="129" spans="1:5" ht="14.25" x14ac:dyDescent="0.2">
      <c r="A129" s="5" t="s">
        <v>456</v>
      </c>
      <c r="B129" s="6" t="s">
        <v>457</v>
      </c>
      <c r="C129" s="6"/>
      <c r="D129" s="13" t="s">
        <v>458</v>
      </c>
      <c r="E129" s="13" t="s">
        <v>459</v>
      </c>
    </row>
    <row r="130" spans="1:5" ht="14.25" x14ac:dyDescent="0.2">
      <c r="A130" s="5" t="s">
        <v>460</v>
      </c>
      <c r="B130" s="6" t="s">
        <v>461</v>
      </c>
      <c r="C130" s="6"/>
      <c r="D130" s="14" t="s">
        <v>462</v>
      </c>
      <c r="E130" s="14" t="s">
        <v>463</v>
      </c>
    </row>
    <row r="131" spans="1:5" ht="14.25" x14ac:dyDescent="0.2">
      <c r="A131" s="5" t="s">
        <v>464</v>
      </c>
      <c r="B131" s="6" t="s">
        <v>465</v>
      </c>
      <c r="C131" s="6"/>
      <c r="D131" s="13" t="s">
        <v>462</v>
      </c>
      <c r="E131" s="13" t="s">
        <v>466</v>
      </c>
    </row>
    <row r="132" spans="1:5" ht="14.25" x14ac:dyDescent="0.2">
      <c r="A132" s="3" t="s">
        <v>467</v>
      </c>
      <c r="B132" s="4" t="s">
        <v>461</v>
      </c>
      <c r="C132" s="6"/>
      <c r="D132" s="2" t="s">
        <v>468</v>
      </c>
      <c r="E132" s="2" t="s">
        <v>469</v>
      </c>
    </row>
    <row r="133" spans="1:5" ht="14.25" x14ac:dyDescent="0.2">
      <c r="A133" s="5" t="s">
        <v>470</v>
      </c>
      <c r="B133" s="6" t="s">
        <v>368</v>
      </c>
      <c r="C133" s="6"/>
      <c r="D133" s="14" t="s">
        <v>358</v>
      </c>
      <c r="E133" s="14" t="s">
        <v>471</v>
      </c>
    </row>
    <row r="134" spans="1:5" ht="14.25" x14ac:dyDescent="0.2">
      <c r="A134" s="5" t="s">
        <v>472</v>
      </c>
      <c r="B134" s="6" t="s">
        <v>473</v>
      </c>
      <c r="C134" s="6"/>
      <c r="D134" s="14" t="s">
        <v>474</v>
      </c>
      <c r="E134" s="14" t="s">
        <v>475</v>
      </c>
    </row>
    <row r="135" spans="1:5" ht="14.25" x14ac:dyDescent="0.2">
      <c r="A135" s="5" t="s">
        <v>476</v>
      </c>
      <c r="B135" s="6" t="s">
        <v>477</v>
      </c>
      <c r="C135" s="6"/>
      <c r="D135" s="14" t="s">
        <v>478</v>
      </c>
      <c r="E135" s="14" t="s">
        <v>479</v>
      </c>
    </row>
    <row r="136" spans="1:5" ht="14.25" x14ac:dyDescent="0.2">
      <c r="A136" s="5" t="s">
        <v>476</v>
      </c>
      <c r="B136" s="6" t="s">
        <v>480</v>
      </c>
      <c r="C136" s="6"/>
      <c r="D136" s="14" t="s">
        <v>481</v>
      </c>
      <c r="E136" s="14" t="s">
        <v>482</v>
      </c>
    </row>
    <row r="137" spans="1:5" ht="14.25" x14ac:dyDescent="0.2">
      <c r="A137" s="5" t="s">
        <v>483</v>
      </c>
      <c r="B137" s="6" t="s">
        <v>484</v>
      </c>
      <c r="C137" s="6"/>
      <c r="D137" s="14" t="s">
        <v>481</v>
      </c>
      <c r="E137" s="14" t="s">
        <v>54</v>
      </c>
    </row>
    <row r="138" spans="1:5" ht="14.25" x14ac:dyDescent="0.2">
      <c r="A138" s="5" t="s">
        <v>485</v>
      </c>
      <c r="B138" s="6" t="s">
        <v>486</v>
      </c>
      <c r="C138" s="6"/>
      <c r="D138" s="2" t="s">
        <v>487</v>
      </c>
      <c r="E138" s="2" t="s">
        <v>488</v>
      </c>
    </row>
    <row r="139" spans="1:5" ht="14.25" x14ac:dyDescent="0.2">
      <c r="A139" s="5" t="s">
        <v>489</v>
      </c>
      <c r="B139" s="6" t="s">
        <v>490</v>
      </c>
      <c r="C139" s="6"/>
      <c r="D139" s="14" t="s">
        <v>491</v>
      </c>
      <c r="E139" s="14" t="s">
        <v>492</v>
      </c>
    </row>
    <row r="140" spans="1:5" ht="14.25" x14ac:dyDescent="0.2">
      <c r="A140" s="5" t="s">
        <v>493</v>
      </c>
      <c r="B140" s="6" t="s">
        <v>494</v>
      </c>
      <c r="C140" s="6"/>
      <c r="D140" s="2" t="s">
        <v>383</v>
      </c>
      <c r="E140" s="2" t="s">
        <v>495</v>
      </c>
    </row>
    <row r="141" spans="1:5" ht="14.25" x14ac:dyDescent="0.2">
      <c r="A141" s="5" t="s">
        <v>496</v>
      </c>
      <c r="B141" s="6" t="s">
        <v>497</v>
      </c>
      <c r="C141" s="6"/>
      <c r="D141" s="13" t="s">
        <v>498</v>
      </c>
      <c r="E141" s="13" t="s">
        <v>499</v>
      </c>
    </row>
    <row r="142" spans="1:5" ht="14.25" x14ac:dyDescent="0.2">
      <c r="A142" s="5" t="s">
        <v>500</v>
      </c>
      <c r="B142" s="6" t="s">
        <v>501</v>
      </c>
      <c r="C142" s="6"/>
      <c r="D142" s="14" t="s">
        <v>502</v>
      </c>
      <c r="E142" s="14" t="s">
        <v>280</v>
      </c>
    </row>
    <row r="143" spans="1:5" ht="14.25" x14ac:dyDescent="0.2">
      <c r="A143" s="5" t="s">
        <v>503</v>
      </c>
      <c r="B143" s="6" t="s">
        <v>504</v>
      </c>
      <c r="C143" s="6"/>
      <c r="D143" s="14" t="s">
        <v>505</v>
      </c>
      <c r="E143" s="14" t="s">
        <v>506</v>
      </c>
    </row>
    <row r="144" spans="1:5" ht="14.25" x14ac:dyDescent="0.2">
      <c r="A144" s="5" t="s">
        <v>507</v>
      </c>
      <c r="B144" s="6" t="s">
        <v>508</v>
      </c>
      <c r="C144" s="8"/>
      <c r="D144" s="14" t="s">
        <v>396</v>
      </c>
      <c r="E144" s="14" t="s">
        <v>47</v>
      </c>
    </row>
    <row r="145" spans="1:5" ht="14.25" x14ac:dyDescent="0.2">
      <c r="A145" s="5" t="s">
        <v>509</v>
      </c>
      <c r="B145" s="6" t="s">
        <v>207</v>
      </c>
      <c r="C145" s="8"/>
      <c r="D145" s="2" t="s">
        <v>398</v>
      </c>
      <c r="E145" s="2" t="s">
        <v>510</v>
      </c>
    </row>
    <row r="146" spans="1:5" ht="14.25" x14ac:dyDescent="0.2">
      <c r="A146" s="5" t="s">
        <v>511</v>
      </c>
      <c r="B146" s="6" t="s">
        <v>512</v>
      </c>
      <c r="C146" s="8"/>
      <c r="D146" s="14" t="s">
        <v>513</v>
      </c>
      <c r="E146" s="14" t="s">
        <v>121</v>
      </c>
    </row>
    <row r="147" spans="1:5" ht="14.25" x14ac:dyDescent="0.2">
      <c r="A147" s="5" t="s">
        <v>514</v>
      </c>
      <c r="B147" s="6" t="s">
        <v>515</v>
      </c>
      <c r="C147" s="8"/>
      <c r="D147" s="14" t="s">
        <v>406</v>
      </c>
      <c r="E147" s="14" t="s">
        <v>516</v>
      </c>
    </row>
    <row r="148" spans="1:5" ht="14.25" x14ac:dyDescent="0.2">
      <c r="A148" s="5" t="s">
        <v>514</v>
      </c>
      <c r="B148" s="6" t="s">
        <v>517</v>
      </c>
      <c r="C148" s="8"/>
      <c r="D148" s="14" t="s">
        <v>518</v>
      </c>
      <c r="E148" s="14" t="s">
        <v>519</v>
      </c>
    </row>
    <row r="149" spans="1:5" ht="14.25" x14ac:dyDescent="0.2">
      <c r="A149" s="5" t="s">
        <v>520</v>
      </c>
      <c r="B149" s="6" t="s">
        <v>501</v>
      </c>
      <c r="C149" s="8"/>
      <c r="D149" s="14" t="s">
        <v>521</v>
      </c>
      <c r="E149" s="14" t="s">
        <v>522</v>
      </c>
    </row>
    <row r="150" spans="1:5" ht="14.25" x14ac:dyDescent="0.2">
      <c r="A150" s="5" t="s">
        <v>523</v>
      </c>
      <c r="B150" s="6" t="s">
        <v>524</v>
      </c>
      <c r="C150" s="8"/>
      <c r="D150" s="14" t="s">
        <v>525</v>
      </c>
      <c r="E150" s="14" t="s">
        <v>389</v>
      </c>
    </row>
    <row r="151" spans="1:5" ht="14.25" x14ac:dyDescent="0.2">
      <c r="A151" s="5" t="s">
        <v>526</v>
      </c>
      <c r="B151" s="6" t="s">
        <v>527</v>
      </c>
      <c r="C151" s="8"/>
      <c r="D151" s="2" t="s">
        <v>528</v>
      </c>
      <c r="E151" s="2" t="s">
        <v>529</v>
      </c>
    </row>
    <row r="152" spans="1:5" ht="14.25" x14ac:dyDescent="0.2">
      <c r="A152" s="5" t="s">
        <v>530</v>
      </c>
      <c r="B152" s="6" t="s">
        <v>531</v>
      </c>
      <c r="C152" s="8"/>
      <c r="D152" s="14" t="s">
        <v>532</v>
      </c>
      <c r="E152" s="14" t="s">
        <v>67</v>
      </c>
    </row>
    <row r="153" spans="1:5" ht="14.25" x14ac:dyDescent="0.2">
      <c r="A153" s="3" t="s">
        <v>533</v>
      </c>
      <c r="B153" s="4" t="s">
        <v>534</v>
      </c>
      <c r="C153" s="8"/>
      <c r="D153" s="2" t="s">
        <v>535</v>
      </c>
      <c r="E153" s="2" t="s">
        <v>536</v>
      </c>
    </row>
    <row r="154" spans="1:5" ht="14.25" x14ac:dyDescent="0.2">
      <c r="A154" s="5" t="s">
        <v>537</v>
      </c>
      <c r="B154" s="6" t="s">
        <v>538</v>
      </c>
      <c r="C154" s="8"/>
      <c r="D154" s="2" t="s">
        <v>539</v>
      </c>
      <c r="E154" s="2" t="s">
        <v>540</v>
      </c>
    </row>
    <row r="155" spans="1:5" ht="14.25" x14ac:dyDescent="0.2">
      <c r="A155" s="5" t="s">
        <v>541</v>
      </c>
      <c r="B155" s="6" t="s">
        <v>542</v>
      </c>
      <c r="C155" s="8"/>
      <c r="D155" s="2" t="s">
        <v>539</v>
      </c>
      <c r="E155" s="2" t="s">
        <v>543</v>
      </c>
    </row>
    <row r="156" spans="1:5" ht="14.25" x14ac:dyDescent="0.2">
      <c r="A156" s="5" t="s">
        <v>544</v>
      </c>
      <c r="B156" s="6" t="s">
        <v>545</v>
      </c>
      <c r="C156" s="8"/>
      <c r="D156" s="14" t="s">
        <v>546</v>
      </c>
      <c r="E156" s="14" t="s">
        <v>547</v>
      </c>
    </row>
    <row r="157" spans="1:5" ht="14.25" x14ac:dyDescent="0.2">
      <c r="A157" s="5" t="s">
        <v>548</v>
      </c>
      <c r="B157" s="6" t="s">
        <v>126</v>
      </c>
      <c r="C157" s="8"/>
      <c r="D157" s="3" t="s">
        <v>549</v>
      </c>
      <c r="E157" s="4" t="s">
        <v>550</v>
      </c>
    </row>
    <row r="158" spans="1:5" ht="14.25" x14ac:dyDescent="0.2">
      <c r="A158" s="5" t="s">
        <v>551</v>
      </c>
      <c r="B158" s="6" t="s">
        <v>552</v>
      </c>
      <c r="C158" s="13"/>
      <c r="D158" s="5" t="s">
        <v>553</v>
      </c>
      <c r="E158" s="6" t="s">
        <v>554</v>
      </c>
    </row>
    <row r="159" spans="1:5" ht="14.25" x14ac:dyDescent="0.2">
      <c r="A159" s="5" t="s">
        <v>555</v>
      </c>
      <c r="B159" s="6" t="s">
        <v>556</v>
      </c>
      <c r="C159" s="13"/>
      <c r="D159" s="5" t="s">
        <v>557</v>
      </c>
      <c r="E159" s="6" t="s">
        <v>558</v>
      </c>
    </row>
    <row r="160" spans="1:5" ht="14.25" x14ac:dyDescent="0.2">
      <c r="A160" s="5" t="s">
        <v>559</v>
      </c>
      <c r="B160" s="6" t="s">
        <v>560</v>
      </c>
      <c r="C160" s="13"/>
      <c r="D160" s="5" t="s">
        <v>78</v>
      </c>
      <c r="E160" s="6" t="s">
        <v>40</v>
      </c>
    </row>
    <row r="161" spans="1:5" ht="14.25" x14ac:dyDescent="0.2">
      <c r="A161" s="5" t="s">
        <v>561</v>
      </c>
      <c r="B161" s="6" t="s">
        <v>562</v>
      </c>
      <c r="C161" s="13"/>
      <c r="D161" s="5" t="s">
        <v>563</v>
      </c>
      <c r="E161" s="6" t="s">
        <v>80</v>
      </c>
    </row>
    <row r="162" spans="1:5" ht="14.25" x14ac:dyDescent="0.2">
      <c r="A162" s="5" t="s">
        <v>564</v>
      </c>
      <c r="B162" s="6" t="s">
        <v>391</v>
      </c>
      <c r="C162" s="13"/>
      <c r="D162" s="9" t="s">
        <v>565</v>
      </c>
      <c r="E162" s="10" t="s">
        <v>85</v>
      </c>
    </row>
    <row r="163" spans="1:5" ht="14.25" x14ac:dyDescent="0.2">
      <c r="A163" s="5" t="s">
        <v>566</v>
      </c>
      <c r="B163" s="6" t="s">
        <v>567</v>
      </c>
      <c r="C163" s="13"/>
      <c r="D163" s="5" t="s">
        <v>568</v>
      </c>
      <c r="E163" s="6" t="s">
        <v>307</v>
      </c>
    </row>
    <row r="164" spans="1:5" ht="14.25" x14ac:dyDescent="0.2">
      <c r="A164" s="3" t="s">
        <v>569</v>
      </c>
      <c r="B164" s="4" t="s">
        <v>570</v>
      </c>
      <c r="C164" s="13"/>
      <c r="D164" s="5" t="s">
        <v>438</v>
      </c>
      <c r="E164" s="6" t="s">
        <v>571</v>
      </c>
    </row>
    <row r="165" spans="1:5" ht="14.25" x14ac:dyDescent="0.2">
      <c r="A165" s="5" t="s">
        <v>572</v>
      </c>
      <c r="B165" s="6" t="s">
        <v>573</v>
      </c>
      <c r="C165" s="13"/>
      <c r="D165" s="3" t="s">
        <v>574</v>
      </c>
      <c r="E165" s="4" t="s">
        <v>575</v>
      </c>
    </row>
    <row r="166" spans="1:5" ht="14.25" x14ac:dyDescent="0.2">
      <c r="A166" s="5" t="s">
        <v>576</v>
      </c>
      <c r="B166" s="6" t="s">
        <v>573</v>
      </c>
      <c r="C166" s="13"/>
      <c r="D166" s="5" t="s">
        <v>577</v>
      </c>
      <c r="E166" s="6" t="s">
        <v>375</v>
      </c>
    </row>
    <row r="167" spans="1:5" ht="14.25" x14ac:dyDescent="0.2">
      <c r="A167" s="5" t="s">
        <v>578</v>
      </c>
      <c r="B167" s="6" t="s">
        <v>579</v>
      </c>
      <c r="C167" s="13"/>
      <c r="D167" s="9" t="s">
        <v>456</v>
      </c>
      <c r="E167" s="10" t="s">
        <v>580</v>
      </c>
    </row>
    <row r="168" spans="1:5" ht="14.25" x14ac:dyDescent="0.2">
      <c r="A168" s="5" t="s">
        <v>581</v>
      </c>
      <c r="B168" s="6" t="s">
        <v>501</v>
      </c>
      <c r="C168" s="13"/>
      <c r="D168" s="5" t="s">
        <v>582</v>
      </c>
      <c r="E168" s="6" t="s">
        <v>47</v>
      </c>
    </row>
    <row r="169" spans="1:5" ht="14.25" x14ac:dyDescent="0.2">
      <c r="A169" s="5" t="s">
        <v>583</v>
      </c>
      <c r="B169" s="6" t="s">
        <v>584</v>
      </c>
      <c r="C169" s="13"/>
      <c r="D169" s="5" t="s">
        <v>470</v>
      </c>
      <c r="E169" s="6" t="s">
        <v>585</v>
      </c>
    </row>
    <row r="170" spans="1:5" ht="14.25" x14ac:dyDescent="0.2">
      <c r="A170" s="5" t="s">
        <v>586</v>
      </c>
      <c r="B170" s="6" t="s">
        <v>587</v>
      </c>
      <c r="C170" s="13"/>
      <c r="D170" s="5" t="s">
        <v>483</v>
      </c>
      <c r="E170" s="6" t="s">
        <v>89</v>
      </c>
    </row>
    <row r="171" spans="1:5" ht="14.25" x14ac:dyDescent="0.2">
      <c r="A171" s="5" t="s">
        <v>588</v>
      </c>
      <c r="B171" s="6" t="s">
        <v>589</v>
      </c>
      <c r="C171" s="13"/>
      <c r="D171" s="9" t="s">
        <v>483</v>
      </c>
      <c r="E171" s="10" t="s">
        <v>590</v>
      </c>
    </row>
    <row r="172" spans="1:5" ht="14.25" x14ac:dyDescent="0.2">
      <c r="A172" s="5" t="s">
        <v>591</v>
      </c>
      <c r="B172" s="6" t="s">
        <v>592</v>
      </c>
      <c r="D172" s="5" t="s">
        <v>593</v>
      </c>
      <c r="E172" s="6" t="s">
        <v>594</v>
      </c>
    </row>
    <row r="173" spans="1:5" ht="14.25" x14ac:dyDescent="0.2">
      <c r="A173" s="5" t="s">
        <v>595</v>
      </c>
      <c r="B173" s="6" t="s">
        <v>596</v>
      </c>
      <c r="D173" s="5" t="s">
        <v>597</v>
      </c>
      <c r="E173" s="6" t="s">
        <v>598</v>
      </c>
    </row>
    <row r="174" spans="1:5" ht="14.25" x14ac:dyDescent="0.2">
      <c r="A174" s="5" t="s">
        <v>599</v>
      </c>
      <c r="B174" s="6" t="s">
        <v>600</v>
      </c>
      <c r="D174" s="5" t="s">
        <v>489</v>
      </c>
      <c r="E174" s="6" t="s">
        <v>601</v>
      </c>
    </row>
    <row r="175" spans="1:5" ht="14.25" x14ac:dyDescent="0.2">
      <c r="A175" s="5" t="s">
        <v>602</v>
      </c>
      <c r="B175" s="6" t="s">
        <v>603</v>
      </c>
      <c r="D175" s="5" t="s">
        <v>604</v>
      </c>
      <c r="E175" s="6" t="s">
        <v>605</v>
      </c>
    </row>
    <row r="176" spans="1:5" ht="14.25" x14ac:dyDescent="0.2">
      <c r="A176" s="5" t="s">
        <v>63</v>
      </c>
      <c r="B176" s="6" t="s">
        <v>368</v>
      </c>
      <c r="D176" s="5" t="s">
        <v>606</v>
      </c>
      <c r="E176" s="6" t="s">
        <v>607</v>
      </c>
    </row>
    <row r="177" spans="1:5" ht="14.25" x14ac:dyDescent="0.2">
      <c r="A177" s="5" t="s">
        <v>608</v>
      </c>
      <c r="B177" s="6" t="s">
        <v>163</v>
      </c>
      <c r="D177" s="5" t="s">
        <v>609</v>
      </c>
      <c r="E177" s="6" t="s">
        <v>610</v>
      </c>
    </row>
    <row r="178" spans="1:5" ht="14.25" x14ac:dyDescent="0.2">
      <c r="A178" s="5" t="s">
        <v>611</v>
      </c>
      <c r="B178" s="6" t="s">
        <v>612</v>
      </c>
      <c r="D178" s="5" t="s">
        <v>613</v>
      </c>
      <c r="E178" s="6" t="s">
        <v>57</v>
      </c>
    </row>
    <row r="179" spans="1:5" ht="14.25" x14ac:dyDescent="0.2">
      <c r="A179" s="3" t="s">
        <v>614</v>
      </c>
      <c r="B179" s="4" t="s">
        <v>615</v>
      </c>
      <c r="D179" s="9" t="s">
        <v>616</v>
      </c>
      <c r="E179" s="10" t="s">
        <v>617</v>
      </c>
    </row>
    <row r="180" spans="1:5" ht="14.25" x14ac:dyDescent="0.2">
      <c r="A180" s="5" t="s">
        <v>618</v>
      </c>
      <c r="B180" s="6" t="s">
        <v>619</v>
      </c>
      <c r="D180" s="5" t="s">
        <v>620</v>
      </c>
      <c r="E180" s="6" t="s">
        <v>621</v>
      </c>
    </row>
    <row r="181" spans="1:5" ht="14.25" x14ac:dyDescent="0.2">
      <c r="A181" s="5" t="s">
        <v>622</v>
      </c>
      <c r="B181" s="6" t="s">
        <v>623</v>
      </c>
      <c r="D181" s="5" t="s">
        <v>620</v>
      </c>
      <c r="E181" s="6" t="s">
        <v>624</v>
      </c>
    </row>
    <row r="182" spans="1:5" ht="14.25" x14ac:dyDescent="0.2">
      <c r="A182" s="5" t="s">
        <v>625</v>
      </c>
      <c r="B182" s="6" t="s">
        <v>497</v>
      </c>
      <c r="D182" s="9" t="s">
        <v>626</v>
      </c>
      <c r="E182" s="10" t="s">
        <v>240</v>
      </c>
    </row>
    <row r="183" spans="1:5" ht="14.25" x14ac:dyDescent="0.2">
      <c r="A183" s="5" t="s">
        <v>627</v>
      </c>
      <c r="B183" s="6" t="s">
        <v>628</v>
      </c>
      <c r="D183" s="9" t="s">
        <v>626</v>
      </c>
      <c r="E183" s="10" t="s">
        <v>128</v>
      </c>
    </row>
    <row r="184" spans="1:5" ht="14.25" x14ac:dyDescent="0.2">
      <c r="A184" s="5" t="s">
        <v>629</v>
      </c>
      <c r="B184" s="6" t="s">
        <v>213</v>
      </c>
      <c r="D184" s="5" t="s">
        <v>509</v>
      </c>
      <c r="E184" s="6" t="s">
        <v>630</v>
      </c>
    </row>
    <row r="185" spans="1:5" ht="14.25" x14ac:dyDescent="0.2">
      <c r="A185" s="5" t="s">
        <v>631</v>
      </c>
      <c r="B185" s="6" t="s">
        <v>632</v>
      </c>
      <c r="D185" s="5" t="s">
        <v>633</v>
      </c>
      <c r="E185" s="6" t="s">
        <v>634</v>
      </c>
    </row>
    <row r="186" spans="1:5" ht="14.25" x14ac:dyDescent="0.2">
      <c r="A186" s="5" t="s">
        <v>635</v>
      </c>
      <c r="B186" s="6" t="s">
        <v>636</v>
      </c>
      <c r="D186" s="11" t="s">
        <v>526</v>
      </c>
      <c r="E186" s="12" t="s">
        <v>156</v>
      </c>
    </row>
    <row r="187" spans="1:5" ht="14.25" x14ac:dyDescent="0.2">
      <c r="A187" s="5" t="s">
        <v>637</v>
      </c>
      <c r="B187" s="6" t="s">
        <v>312</v>
      </c>
      <c r="D187" s="5" t="s">
        <v>638</v>
      </c>
      <c r="E187" s="6" t="s">
        <v>334</v>
      </c>
    </row>
    <row r="188" spans="1:5" ht="14.25" x14ac:dyDescent="0.2">
      <c r="A188" s="5" t="s">
        <v>639</v>
      </c>
      <c r="B188" s="6" t="s">
        <v>640</v>
      </c>
      <c r="D188" s="5" t="s">
        <v>641</v>
      </c>
      <c r="E188" s="6" t="s">
        <v>642</v>
      </c>
    </row>
    <row r="189" spans="1:5" ht="14.25" x14ac:dyDescent="0.2">
      <c r="A189" s="5" t="s">
        <v>643</v>
      </c>
      <c r="B189" s="6" t="s">
        <v>644</v>
      </c>
      <c r="D189" s="7" t="s">
        <v>645</v>
      </c>
      <c r="E189" s="8" t="s">
        <v>646</v>
      </c>
    </row>
    <row r="190" spans="1:5" ht="14.25" x14ac:dyDescent="0.2">
      <c r="A190" s="5" t="s">
        <v>647</v>
      </c>
      <c r="B190" s="6" t="s">
        <v>157</v>
      </c>
      <c r="D190" s="5" t="s">
        <v>559</v>
      </c>
      <c r="E190" s="6" t="s">
        <v>40</v>
      </c>
    </row>
    <row r="191" spans="1:5" ht="14.25" x14ac:dyDescent="0.2">
      <c r="A191" s="5" t="s">
        <v>648</v>
      </c>
      <c r="B191" s="6" t="s">
        <v>649</v>
      </c>
      <c r="D191" s="5" t="s">
        <v>650</v>
      </c>
      <c r="E191" s="6" t="s">
        <v>651</v>
      </c>
    </row>
    <row r="192" spans="1:5" ht="14.25" x14ac:dyDescent="0.2">
      <c r="A192" s="5" t="s">
        <v>648</v>
      </c>
      <c r="B192" s="6" t="s">
        <v>652</v>
      </c>
      <c r="D192" s="5" t="s">
        <v>653</v>
      </c>
      <c r="E192" s="6" t="s">
        <v>654</v>
      </c>
    </row>
    <row r="193" spans="1:5" ht="14.25" x14ac:dyDescent="0.2">
      <c r="A193" s="5" t="s">
        <v>655</v>
      </c>
      <c r="B193" s="6" t="s">
        <v>450</v>
      </c>
      <c r="D193" s="5" t="s">
        <v>656</v>
      </c>
      <c r="E193" s="6" t="s">
        <v>200</v>
      </c>
    </row>
    <row r="194" spans="1:5" ht="14.25" x14ac:dyDescent="0.2">
      <c r="A194" s="5" t="s">
        <v>657</v>
      </c>
      <c r="B194" s="6" t="s">
        <v>658</v>
      </c>
      <c r="D194" s="7" t="s">
        <v>659</v>
      </c>
      <c r="E194" s="8" t="s">
        <v>230</v>
      </c>
    </row>
    <row r="195" spans="1:5" ht="14.25" x14ac:dyDescent="0.2">
      <c r="A195" s="5" t="s">
        <v>660</v>
      </c>
      <c r="B195" s="6" t="s">
        <v>661</v>
      </c>
      <c r="D195" s="5" t="s">
        <v>662</v>
      </c>
      <c r="E195" s="6" t="s">
        <v>663</v>
      </c>
    </row>
    <row r="196" spans="1:5" ht="14.25" x14ac:dyDescent="0.2">
      <c r="A196" s="5" t="s">
        <v>664</v>
      </c>
      <c r="B196" s="6" t="s">
        <v>665</v>
      </c>
      <c r="D196" s="5" t="s">
        <v>666</v>
      </c>
      <c r="E196" s="6" t="s">
        <v>459</v>
      </c>
    </row>
    <row r="197" spans="1:5" ht="14.25" x14ac:dyDescent="0.2">
      <c r="A197" s="5" t="s">
        <v>667</v>
      </c>
      <c r="B197" s="6" t="s">
        <v>668</v>
      </c>
      <c r="D197" s="7" t="s">
        <v>569</v>
      </c>
      <c r="E197" s="8" t="s">
        <v>669</v>
      </c>
    </row>
    <row r="198" spans="1:5" ht="14.25" x14ac:dyDescent="0.2">
      <c r="A198" s="5" t="s">
        <v>670</v>
      </c>
      <c r="B198" s="6" t="s">
        <v>671</v>
      </c>
      <c r="D198" s="5" t="s">
        <v>672</v>
      </c>
      <c r="E198" s="6" t="s">
        <v>389</v>
      </c>
    </row>
    <row r="199" spans="1:5" ht="14.25" x14ac:dyDescent="0.2">
      <c r="A199" s="5" t="s">
        <v>673</v>
      </c>
      <c r="B199" s="6" t="s">
        <v>674</v>
      </c>
      <c r="D199" s="3" t="s">
        <v>578</v>
      </c>
      <c r="E199" s="4" t="s">
        <v>437</v>
      </c>
    </row>
    <row r="200" spans="1:5" ht="14.25" x14ac:dyDescent="0.2">
      <c r="D200" s="5" t="s">
        <v>578</v>
      </c>
      <c r="E200" s="6" t="s">
        <v>675</v>
      </c>
    </row>
    <row r="201" spans="1:5" ht="14.25" x14ac:dyDescent="0.2">
      <c r="D201" s="5" t="s">
        <v>676</v>
      </c>
      <c r="E201" s="6" t="s">
        <v>303</v>
      </c>
    </row>
    <row r="202" spans="1:5" ht="14.25" x14ac:dyDescent="0.2">
      <c r="D202" s="7" t="s">
        <v>677</v>
      </c>
      <c r="E202" s="8" t="s">
        <v>678</v>
      </c>
    </row>
    <row r="203" spans="1:5" ht="14.25" x14ac:dyDescent="0.2">
      <c r="D203" s="5" t="s">
        <v>586</v>
      </c>
      <c r="E203" s="6" t="s">
        <v>423</v>
      </c>
    </row>
    <row r="204" spans="1:5" ht="14.25" x14ac:dyDescent="0.2">
      <c r="D204" s="5" t="s">
        <v>679</v>
      </c>
      <c r="E204" s="6" t="s">
        <v>680</v>
      </c>
    </row>
    <row r="205" spans="1:5" ht="14.25" x14ac:dyDescent="0.2">
      <c r="D205" s="5" t="s">
        <v>681</v>
      </c>
      <c r="E205" s="6" t="s">
        <v>427</v>
      </c>
    </row>
    <row r="206" spans="1:5" ht="12.75" x14ac:dyDescent="0.2">
      <c r="D206" s="9" t="s">
        <v>682</v>
      </c>
      <c r="E206" s="10" t="s">
        <v>651</v>
      </c>
    </row>
    <row r="207" spans="1:5" ht="14.25" x14ac:dyDescent="0.2">
      <c r="D207" s="5" t="s">
        <v>683</v>
      </c>
      <c r="E207" s="6" t="s">
        <v>684</v>
      </c>
    </row>
    <row r="208" spans="1:5" ht="14.25" x14ac:dyDescent="0.2">
      <c r="D208" s="5" t="s">
        <v>683</v>
      </c>
      <c r="E208" s="6" t="s">
        <v>685</v>
      </c>
    </row>
    <row r="209" spans="4:5" ht="12.75" x14ac:dyDescent="0.2">
      <c r="D209" s="9" t="s">
        <v>686</v>
      </c>
      <c r="E209" s="10" t="s">
        <v>687</v>
      </c>
    </row>
    <row r="210" spans="4:5" ht="14.25" x14ac:dyDescent="0.2">
      <c r="D210" s="5" t="s">
        <v>686</v>
      </c>
      <c r="E210" s="6" t="s">
        <v>688</v>
      </c>
    </row>
    <row r="211" spans="4:5" ht="12.75" x14ac:dyDescent="0.2">
      <c r="D211" s="9" t="s">
        <v>689</v>
      </c>
      <c r="E211" s="10" t="s">
        <v>690</v>
      </c>
    </row>
    <row r="212" spans="4:5" ht="14.25" x14ac:dyDescent="0.2">
      <c r="D212" s="5" t="s">
        <v>691</v>
      </c>
      <c r="E212" s="6" t="s">
        <v>692</v>
      </c>
    </row>
    <row r="213" spans="4:5" ht="12.75" x14ac:dyDescent="0.2">
      <c r="D213" s="9" t="s">
        <v>693</v>
      </c>
      <c r="E213" s="10" t="s">
        <v>694</v>
      </c>
    </row>
    <row r="214" spans="4:5" ht="14.25" x14ac:dyDescent="0.2">
      <c r="D214" s="5" t="s">
        <v>693</v>
      </c>
      <c r="E214" s="6" t="s">
        <v>180</v>
      </c>
    </row>
    <row r="215" spans="4:5" ht="14.25" x14ac:dyDescent="0.2">
      <c r="D215" s="5" t="s">
        <v>695</v>
      </c>
      <c r="E215" s="6" t="s">
        <v>203</v>
      </c>
    </row>
    <row r="216" spans="4:5" ht="14.25" x14ac:dyDescent="0.2">
      <c r="D216" s="5" t="s">
        <v>696</v>
      </c>
      <c r="E216" s="6" t="s">
        <v>522</v>
      </c>
    </row>
    <row r="217" spans="4:5" ht="14.25" x14ac:dyDescent="0.2">
      <c r="D217" s="7" t="s">
        <v>697</v>
      </c>
      <c r="E217" s="8" t="s">
        <v>698</v>
      </c>
    </row>
    <row r="218" spans="4:5" ht="14.25" x14ac:dyDescent="0.2">
      <c r="D218" s="5" t="s">
        <v>699</v>
      </c>
      <c r="E218" s="6" t="s">
        <v>522</v>
      </c>
    </row>
    <row r="219" spans="4:5" ht="14.25" x14ac:dyDescent="0.2">
      <c r="D219" s="5" t="s">
        <v>608</v>
      </c>
      <c r="E219" s="6" t="s">
        <v>663</v>
      </c>
    </row>
    <row r="220" spans="4:5" ht="14.25" x14ac:dyDescent="0.2">
      <c r="D220" s="7" t="s">
        <v>700</v>
      </c>
      <c r="E220" s="8" t="s">
        <v>701</v>
      </c>
    </row>
    <row r="221" spans="4:5" ht="14.25" x14ac:dyDescent="0.2">
      <c r="D221" s="5" t="s">
        <v>702</v>
      </c>
      <c r="E221" s="6" t="s">
        <v>400</v>
      </c>
    </row>
    <row r="222" spans="4:5" ht="14.25" x14ac:dyDescent="0.2">
      <c r="D222" s="5" t="s">
        <v>703</v>
      </c>
      <c r="E222" s="6" t="s">
        <v>143</v>
      </c>
    </row>
    <row r="223" spans="4:5" ht="12.75" x14ac:dyDescent="0.2">
      <c r="D223" s="9" t="s">
        <v>704</v>
      </c>
      <c r="E223" s="10" t="s">
        <v>705</v>
      </c>
    </row>
    <row r="224" spans="4:5" ht="12.75" x14ac:dyDescent="0.2">
      <c r="D224" s="9" t="s">
        <v>618</v>
      </c>
      <c r="E224" s="10" t="s">
        <v>706</v>
      </c>
    </row>
    <row r="225" spans="4:5" ht="14.25" x14ac:dyDescent="0.2">
      <c r="D225" s="7" t="s">
        <v>707</v>
      </c>
      <c r="E225" s="8" t="s">
        <v>708</v>
      </c>
    </row>
    <row r="226" spans="4:5" ht="14.25" x14ac:dyDescent="0.2">
      <c r="D226" s="5" t="s">
        <v>709</v>
      </c>
      <c r="E226" s="6" t="s">
        <v>710</v>
      </c>
    </row>
    <row r="227" spans="4:5" ht="14.25" x14ac:dyDescent="0.2">
      <c r="D227" s="5" t="s">
        <v>709</v>
      </c>
      <c r="E227" s="6" t="s">
        <v>466</v>
      </c>
    </row>
    <row r="228" spans="4:5" ht="14.25" x14ac:dyDescent="0.2">
      <c r="D228" s="5" t="s">
        <v>711</v>
      </c>
      <c r="E228" s="6" t="s">
        <v>243</v>
      </c>
    </row>
    <row r="229" spans="4:5" ht="12.75" x14ac:dyDescent="0.2">
      <c r="D229" s="9" t="s">
        <v>711</v>
      </c>
      <c r="E229" s="10" t="s">
        <v>712</v>
      </c>
    </row>
    <row r="230" spans="4:5" ht="12.75" x14ac:dyDescent="0.2">
      <c r="D230" s="9" t="s">
        <v>713</v>
      </c>
      <c r="E230" s="10" t="s">
        <v>269</v>
      </c>
    </row>
    <row r="231" spans="4:5" ht="12.75" x14ac:dyDescent="0.2">
      <c r="D231" s="9" t="s">
        <v>627</v>
      </c>
      <c r="E231" s="10" t="s">
        <v>714</v>
      </c>
    </row>
    <row r="232" spans="4:5" ht="14.25" x14ac:dyDescent="0.2">
      <c r="D232" s="5" t="s">
        <v>715</v>
      </c>
      <c r="E232" s="6" t="s">
        <v>40</v>
      </c>
    </row>
    <row r="233" spans="4:5" ht="14.25" x14ac:dyDescent="0.2">
      <c r="D233" s="5" t="s">
        <v>629</v>
      </c>
      <c r="E233" s="6" t="s">
        <v>716</v>
      </c>
    </row>
    <row r="234" spans="4:5" ht="14.25" x14ac:dyDescent="0.2">
      <c r="D234" s="5" t="s">
        <v>717</v>
      </c>
      <c r="E234" s="6" t="s">
        <v>522</v>
      </c>
    </row>
    <row r="235" spans="4:5" ht="14.25" x14ac:dyDescent="0.2">
      <c r="D235" s="5" t="s">
        <v>717</v>
      </c>
      <c r="E235" s="6" t="s">
        <v>156</v>
      </c>
    </row>
    <row r="236" spans="4:5" ht="12.75" x14ac:dyDescent="0.2">
      <c r="D236" s="9" t="s">
        <v>718</v>
      </c>
      <c r="E236" s="10" t="s">
        <v>719</v>
      </c>
    </row>
    <row r="237" spans="4:5" ht="14.25" x14ac:dyDescent="0.2">
      <c r="D237" s="5" t="s">
        <v>720</v>
      </c>
      <c r="E237" s="6" t="s">
        <v>721</v>
      </c>
    </row>
    <row r="238" spans="4:5" ht="14.25" x14ac:dyDescent="0.2">
      <c r="D238" s="5" t="s">
        <v>722</v>
      </c>
      <c r="E238" s="6" t="s">
        <v>723</v>
      </c>
    </row>
    <row r="239" spans="4:5" ht="14.25" x14ac:dyDescent="0.2">
      <c r="D239" s="5" t="s">
        <v>647</v>
      </c>
      <c r="E239" s="6" t="s">
        <v>724</v>
      </c>
    </row>
    <row r="240" spans="4:5" ht="14.25" x14ac:dyDescent="0.2">
      <c r="D240" s="5" t="s">
        <v>647</v>
      </c>
      <c r="E240" s="6" t="s">
        <v>273</v>
      </c>
    </row>
    <row r="241" spans="4:5" ht="14.25" x14ac:dyDescent="0.2">
      <c r="D241" s="5" t="s">
        <v>647</v>
      </c>
      <c r="E241" s="6" t="s">
        <v>725</v>
      </c>
    </row>
    <row r="242" spans="4:5" ht="14.25" x14ac:dyDescent="0.2">
      <c r="D242" s="5" t="s">
        <v>647</v>
      </c>
      <c r="E242" s="6" t="s">
        <v>251</v>
      </c>
    </row>
    <row r="243" spans="4:5" ht="14.25" x14ac:dyDescent="0.2">
      <c r="D243" s="5" t="s">
        <v>726</v>
      </c>
      <c r="E243" s="6" t="s">
        <v>220</v>
      </c>
    </row>
    <row r="244" spans="4:5" ht="14.25" x14ac:dyDescent="0.2">
      <c r="D244" s="5" t="s">
        <v>727</v>
      </c>
      <c r="E244" s="6" t="s">
        <v>728</v>
      </c>
    </row>
    <row r="245" spans="4:5" ht="14.25" x14ac:dyDescent="0.2">
      <c r="D245" s="5" t="s">
        <v>660</v>
      </c>
      <c r="E245" s="6" t="s">
        <v>427</v>
      </c>
    </row>
    <row r="246" spans="4:5" ht="14.25" x14ac:dyDescent="0.2">
      <c r="D246" s="5" t="s">
        <v>670</v>
      </c>
      <c r="E246" s="6" t="s">
        <v>729</v>
      </c>
    </row>
    <row r="247" spans="4:5" ht="14.25" x14ac:dyDescent="0.2">
      <c r="D247" s="5" t="s">
        <v>730</v>
      </c>
      <c r="E247" s="6" t="s">
        <v>78</v>
      </c>
    </row>
    <row r="248" spans="4:5" ht="14.25" x14ac:dyDescent="0.2">
      <c r="D248" s="5" t="s">
        <v>731</v>
      </c>
      <c r="E248" s="6" t="s">
        <v>440</v>
      </c>
    </row>
  </sheetData>
  <autoFilter ref="D1:E99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Page</vt:lpstr>
      <vt:lpstr>Teams</vt:lpstr>
      <vt:lpstr>Athletes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Lazaro</dc:creator>
  <cp:lastModifiedBy>Michele Lazaro</cp:lastModifiedBy>
  <dcterms:created xsi:type="dcterms:W3CDTF">2018-11-09T23:53:34Z</dcterms:created>
  <dcterms:modified xsi:type="dcterms:W3CDTF">2018-11-09T23:53:34Z</dcterms:modified>
</cp:coreProperties>
</file>